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<sst xmlns="http://schemas.openxmlformats.org/spreadsheetml/2006/main" count="1871" uniqueCount="1368">
  <si>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</si>
  <si>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</si>
  <si>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</si>
  <si>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</si>
  <si>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</si>
  <si>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</si>
  <si>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</si>
  <si>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</si>
  <si>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</si>
  <si>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</si>
  <si>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</si>
  <si>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</si>
  <si>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</si>
  <si>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</si>
  <si>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</si>
  <si>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</si>
  <si>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</si>
  <si>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</si>
  <si>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</si>
  <si>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</si>
  <si>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</si>
  <si>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</si>
  <si>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</si>
  <si>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</si>
  <si>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</si>
  <si>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</si>
  <si>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</si>
  <si>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</si>
  <si>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</si>
  <si>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</si>
  <si>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</si>
  <si>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</si>
  <si>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</si>
  <si>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</si>
  <si>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</si>
  <si>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</si>
  <si>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</si>
  <si>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</si>
  <si>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</si>
  <si>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</si>
  <si>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</si>
  <si>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</si>
  <si>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</si>
  <si>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</si>
  <si>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</si>
  <si>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</si>
  <si>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</si>
  <si>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</si>
  <si>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</si>
  <si>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</si>
  <si>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</si>
  <si>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</si>
  <si>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</si>
  <si>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</si>
  <si>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</si>
  <si>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</si>
  <si>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</si>
  <si>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</si>
  <si>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</si>
  <si>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</si>
  <si>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</si>
  <si>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</si>
  <si>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</si>
  <si>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</si>
  <si>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</si>
  <si>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</si>
  <si>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</si>
  <si>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</si>
  <si>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</si>
  <si>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</si>
  <si>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</si>
  <si>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</si>
  <si>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</si>
  <si>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</si>
  <si>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</si>
  <si>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</si>
  <si>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</si>
  <si>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</si>
  <si>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</si>
  <si>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</si>
  <si>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</si>
  <si>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</si>
  <si>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</si>
  <si>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</si>
  <si>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</si>
  <si>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</si>
  <si>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</si>
  <si>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</si>
  <si>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</si>
  <si>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</si>
  <si>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</si>
  <si>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</si>
  <si>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</si>
  <si>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</si>
  <si>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</si>
  <si>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</si>
  <si>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</si>
  <si>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</si>
  <si>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</si>
  <si>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</si>
  <si>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</si>
  <si>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</si>
  <si>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</si>
  <si>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</si>
  <si>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</si>
  <si>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</si>
  <si>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</si>
  <si>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</si>
  <si>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</si>
  <si>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</si>
  <si>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</si>
  <si>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</si>
  <si>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</si>
  <si>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</si>
  <si>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</si>
  <si>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</si>
  <si>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</si>
  <si>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</si>
  <si>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</si>
  <si>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</si>
  <si>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</si>
  <si>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</si>
  <si>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</si>
  <si>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</si>
  <si>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</si>
  <si>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</si>
  <si>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</si>
  <si>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</si>
  <si>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</si>
  <si>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</si>
  <si>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</si>
  <si>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</si>
  <si>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</si>
  <si>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</si>
  <si>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</si>
  <si>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</si>
  <si>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</si>
  <si>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</si>
  <si>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</si>
  <si>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</si>
  <si>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</si>
  <si>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</si>
  <si>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</si>
  <si>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</si>
  <si>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</si>
  <si>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</si>
  <si>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</si>
  <si>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</si>
  <si>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</si>
  <si>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</si>
  <si>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</si>
  <si>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</si>
  <si>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</si>
  <si>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</si>
  <si>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</si>
  <si>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</si>
  <si>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</si>
  <si>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</si>
  <si>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</si>
  <si>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</si>
  <si>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</si>
  <si>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</si>
  <si>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</si>
  <si>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</si>
  <si>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</si>
  <si>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</si>
  <si>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</si>
  <si>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</si>
  <si>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</si>
  <si>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</si>
  <si>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</si>
  <si>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</si>
  <si>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</si>
  <si>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</si>
  <si>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</si>
  <si>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</si>
  <si>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</si>
  <si>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</si>
  <si>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</si>
  <si>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</si>
  <si>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</si>
  <si>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</si>
  <si>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</si>
  <si>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</si>
  <si>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</si>
  <si>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</si>
  <si>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</si>
  <si>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</si>
  <si>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</si>
  <si>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</si>
  <si>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</si>
  <si>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</si>
  <si>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</si>
  <si>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</si>
  <si>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</si>
  <si>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</si>
  <si>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</si>
  <si>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</si>
  <si>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</si>
  <si>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</si>
  <si>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</si>
  <si>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</si>
  <si>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</si>
  <si>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</si>
  <si>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</si>
  <si>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</si>
  <si>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</si>
  <si>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</si>
  <si>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</si>
  <si>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</si>
  <si>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</si>
  <si>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</si>
  <si>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</si>
  <si>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</si>
  <si>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</si>
  <si>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</si>
  <si>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</si>
  <si>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</si>
  <si>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</si>
  <si>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</si>
  <si>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</si>
  <si>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</si>
  <si>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</si>
  <si>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</si>
  <si>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</si>
  <si>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</si>
  <si>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</si>
  <si>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</si>
  <si>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</si>
  <si>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</si>
  <si>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</si>
  <si>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</si>
  <si>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</si>
  <si>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</si>
  <si>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</si>
  <si>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</si>
  <si>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</si>
  <si>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</si>
  <si>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</si>
  <si>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</si>
  <si>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</si>
  <si>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</si>
  <si>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</si>
  <si>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</si>
  <si>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</si>
  <si>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</si>
  <si>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</si>
  <si>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</si>
  <si>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</si>
  <si>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</si>
  <si>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</si>
  <si>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</si>
  <si>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</si>
  <si>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</si>
  <si>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</si>
  <si>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</si>
  <si>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</si>
  <si>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</si>
  <si>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</si>
  <si>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</si>
  <si>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</si>
  <si>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</si>
  <si>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</si>
  <si>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</si>
  <si>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</si>
  <si>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</si>
  <si>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</si>
  <si>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</si>
  <si>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</si>
  <si>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</si>
  <si>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</si>
  <si>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</si>
  <si>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</si>
  <si>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</si>
  <si>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</si>
  <si>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</si>
  <si>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</si>
  <si>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</si>
  <si>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</si>
  <si>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</si>
  <si>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</si>
  <si>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</si>
  <si>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</si>
  <si>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</si>
  <si>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</si>
  <si>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</si>
  <si>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</si>
  <si>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</si>
  <si>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</si>
  <si>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</si>
  <si>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</si>
  <si>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</si>
  <si>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</si>
  <si>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</si>
  <si>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</si>
  <si>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</si>
  <si>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</si>
  <si>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</si>
  <si>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</si>
  <si>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</si>
  <si>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</si>
  <si>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</si>
  <si>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</si>
  <si>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</si>
  <si>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</si>
  <si>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</si>
  <si>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</si>
  <si>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</si>
  <si>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</si>
  <si>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</si>
  <si>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</si>
  <si>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</si>
  <si>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</si>
  <si>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</si>
  <si>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</si>
  <si>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</si>
  <si>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</si>
  <si>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</si>
  <si>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</si>
  <si>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</si>
  <si>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</si>
  <si>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</si>
  <si>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</si>
  <si>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</si>
  <si>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</si>
  <si>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</si>
  <si>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</si>
  <si>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</si>
  <si>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</si>
  <si>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</si>
  <si>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</si>
  <si>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</si>
  <si>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</si>
  <si>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</si>
  <si>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</si>
  <si>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</si>
  <si>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</si>
  <si>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</si>
  <si>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</si>
  <si>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</si>
  <si>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</si>
  <si>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</si>
  <si>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</si>
  <si>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</si>
  <si>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</si>
  <si>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</si>
  <si>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</si>
  <si>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</si>
  <si>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</si>
  <si>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</si>
  <si>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</si>
  <si>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</si>
  <si>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</si>
  <si>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</si>
  <si>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</si>
  <si>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</si>
  <si>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</si>
  <si>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</si>
  <si>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</si>
  <si>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</si>
  <si>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</si>
  <si>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</si>
  <si>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</si>
  <si>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</si>
  <si>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</si>
  <si>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</si>
  <si>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</si>
  <si>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</si>
  <si>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</si>
  <si>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</si>
  <si>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</si>
  <si>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</si>
  <si>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</si>
  <si>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</si>
  <si>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</si>
  <si>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</si>
  <si>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</si>
  <si>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</si>
  <si>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</si>
  <si>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</si>
  <si>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</si>
  <si>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</si>
  <si>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</si>
  <si>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</si>
  <si>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</si>
  <si>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</si>
  <si>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</si>
  <si>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</si>
  <si>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</si>
  <si>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</si>
  <si>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</si>
  <si>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</si>
  <si>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</si>
  <si>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</si>
  <si>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</si>
  <si>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</si>
  <si>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</si>
  <si>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</si>
  <si>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</si>
  <si>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</si>
  <si>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</si>
  <si>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</si>
  <si>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</si>
  <si>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</si>
  <si>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</si>
  <si>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</si>
  <si>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</si>
  <si>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</si>
  <si>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</si>
  <si>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</si>
  <si>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</si>
  <si>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</si>
  <si>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</si>
  <si>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</si>
  <si>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</si>
  <si>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</si>
  <si>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</si>
  <si>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</si>
  <si>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</si>
  <si>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</si>
  <si>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</si>
  <si>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</si>
  <si>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</si>
  <si>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</si>
  <si>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</si>
  <si>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</si>
  <si>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</si>
  <si>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</si>
  <si>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</si>
  <si>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</si>
  <si>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</si>
  <si>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</si>
  <si>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</si>
  <si>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</si>
  <si>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</si>
  <si>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</si>
  <si>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</si>
  <si>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</si>
  <si>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</si>
  <si>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</si>
  <si>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</si>
  <si>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</si>
  <si>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</si>
  <si>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</si>
  <si>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</si>
  <si>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</si>
  <si>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</si>
  <si>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</si>
  <si>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</si>
  <si>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</si>
  <si>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</si>
  <si>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</si>
  <si>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</si>
  <si>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</si>
  <si>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</si>
  <si>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</si>
  <si>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</si>
  <si>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</si>
  <si>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</si>
  <si>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</si>
  <si>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</si>
  <si>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</si>
  <si>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</si>
  <si>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</si>
  <si>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</si>
  <si>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</si>
  <si>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</si>
  <si>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</si>
  <si>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</si>
  <si>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</si>
  <si>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</si>
  <si>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</si>
  <si>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</si>
  <si>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</si>
  <si>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</si>
  <si>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</si>
  <si>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</si>
  <si>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</si>
  <si>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</si>
  <si>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</si>
  <si>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</si>
  <si>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</si>
  <si>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</si>
  <si>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</si>
  <si>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</si>
  <si>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</si>
  <si>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</si>
  <si>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</si>
  <si>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</si>
  <si>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</si>
  <si>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</si>
  <si>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</si>
  <si>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</si>
  <si>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</si>
  <si>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</si>
  <si>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</si>
  <si>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</si>
  <si>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</si>
  <si>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</si>
  <si>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</si>
  <si>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</si>
  <si>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</si>
  <si>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</si>
  <si>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</si>
  <si>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</si>
  <si>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</si>
  <si>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</si>
  <si>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</si>
  <si>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</si>
  <si>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</si>
  <si>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</si>
  <si>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</si>
  <si>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</si>
  <si>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</si>
  <si>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</si>
  <si>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</si>
  <si>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</si>
  <si>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</si>
  <si>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</si>
  <si>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</si>
  <si>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</si>
  <si>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</si>
  <si>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</si>
  <si>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</si>
  <si>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</si>
  <si>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</si>
  <si>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</si>
  <si>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</si>
  <si>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</si>
  <si>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</si>
  <si>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</si>
  <si>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</si>
  <si>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</si>
  <si>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</si>
  <si>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</si>
  <si>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</si>
  <si>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</si>
  <si>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</si>
  <si>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</si>
  <si>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</si>
  <si>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</si>
  <si>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</si>
  <si>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</si>
  <si>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</si>
  <si>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</si>
  <si>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</si>
  <si>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</si>
  <si>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</si>
  <si>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</si>
  <si>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</si>
  <si>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</si>
  <si>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</si>
  <si>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</si>
  <si>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</si>
  <si>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</si>
  <si>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</si>
  <si>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</si>
  <si>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</si>
  <si>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</si>
  <si>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</si>
  <si>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</si>
  <si>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</si>
  <si>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</si>
  <si>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</si>
  <si>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</si>
  <si>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</si>
  <si>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</si>
  <si>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</si>
  <si>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</si>
  <si>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</si>
  <si>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</si>
  <si>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</si>
  <si>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</si>
  <si>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</si>
  <si>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</si>
  <si>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</si>
  <si>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</si>
  <si>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</si>
  <si>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</si>
  <si>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</si>
  <si>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</si>
  <si>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</si>
  <si>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</si>
  <si>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</si>
  <si>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</si>
  <si>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</si>
  <si>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</si>
  <si>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</si>
  <si>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</si>
  <si>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</si>
  <si>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</si>
  <si>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</si>
  <si>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</si>
  <si>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</si>
  <si>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</si>
  <si>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</si>
  <si>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</si>
  <si>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</si>
  <si>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</si>
  <si>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</si>
  <si>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</si>
  <si>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</si>
  <si>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</si>
  <si>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</si>
  <si>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</si>
  <si>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</si>
  <si>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</si>
  <si>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</si>
  <si>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</si>
  <si>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</si>
  <si>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</si>
  <si>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</si>
  <si>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</si>
  <si>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</si>
  <si>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</si>
  <si>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</si>
  <si>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</si>
  <si>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</si>
  <si>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</si>
  <si>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</si>
  <si>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</si>
  <si>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</si>
  <si>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</si>
  <si>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</si>
  <si>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</si>
  <si>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</si>
  <si>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</si>
  <si>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</si>
  <si>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</si>
  <si>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</si>
  <si>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</si>
  <si>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</si>
  <si>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</si>
  <si>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</si>
  <si>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</si>
  <si>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</si>
  <si>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</si>
  <si>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</si>
  <si>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</si>
  <si>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</si>
  <si>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</si>
  <si>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</si>
  <si>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</si>
  <si>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</si>
  <si>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</si>
  <si>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</si>
  <si>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</si>
  <si>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</si>
  <si>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</si>
  <si>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</si>
  <si>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</si>
  <si>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</si>
  <si>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</si>
  <si>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</si>
  <si>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</si>
  <si>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</si>
  <si>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</si>
  <si>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</si>
  <si>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</si>
  <si>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</si>
  <si>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</si>
  <si>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</si>
  <si>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</si>
  <si>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</si>
  <si>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</si>
  <si>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</si>
  <si>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</si>
  <si>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</si>
  <si>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</si>
  <si>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</si>
  <si>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</si>
  <si>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</si>
  <si>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</si>
  <si>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</si>
  <si>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</si>
  <si>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</si>
  <si>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</si>
  <si>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</si>
  <si>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</si>
  <si>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</si>
  <si>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</si>
  <si>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</si>
  <si>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</si>
  <si>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</si>
  <si>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</si>
  <si>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</si>
  <si>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</si>
  <si>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</si>
  <si>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</si>
  <si>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</si>
  <si>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</si>
  <si>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</si>
  <si>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</si>
  <si>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</si>
  <si>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</si>
  <si>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</si>
  <si>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</si>
  <si>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</si>
  <si>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</si>
  <si>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</si>
  <si>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</si>
  <si>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</si>
  <si>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</si>
  <si>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</si>
  <si>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</si>
  <si>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</si>
  <si>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</si>
  <si>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</si>
  <si>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</si>
  <si>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</si>
  <si>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</si>
  <si>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</si>
  <si>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</si>
  <si>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</si>
  <si>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</si>
  <si>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</si>
  <si>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</si>
  <si>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</si>
  <si>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</si>
  <si>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</si>
  <si>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</si>
  <si>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</si>
  <si>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</si>
  <si>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</si>
  <si>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</si>
  <si>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</si>
  <si>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</si>
  <si>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</si>
  <si>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</si>
  <si>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</si>
  <si>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</si>
  <si>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</si>
  <si>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</si>
  <si>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</si>
  <si>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</si>
  <si>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</si>
  <si>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</si>
  <si>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</si>
  <si>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</si>
  <si>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</si>
  <si>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</si>
  <si>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</si>
  <si>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</si>
  <si>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</si>
  <si>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</si>
  <si>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</si>
  <si>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</si>
  <si>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</si>
  <si>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</si>
  <si>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</si>
  <si>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</si>
  <si>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</si>
  <si>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</si>
  <si>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</si>
  <si>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</si>
  <si>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</si>
  <si>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</si>
  <si>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</si>
  <si>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</si>
  <si>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</si>
  <si>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</si>
  <si>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</si>
  <si>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</si>
  <si>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</si>
  <si>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</si>
  <si>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</si>
  <si>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</si>
  <si>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</si>
  <si>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</si>
  <si>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</si>
  <si>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</si>
  <si>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</si>
  <si>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</si>
  <si>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</si>
  <si>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</si>
  <si>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</si>
  <si>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</si>
  <si>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</si>
  <si>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</si>
  <si>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</si>
  <si>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</si>
  <si>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</si>
  <si>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</si>
  <si>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</si>
  <si>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</si>
  <si>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</si>
  <si>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</si>
  <si>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</si>
  <si>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</si>
  <si>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</si>
  <si>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</si>
  <si>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</si>
  <si>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</si>
  <si>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</si>
  <si>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</si>
  <si>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</si>
  <si>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</si>
  <si>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</si>
  <si>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</si>
  <si>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</si>
  <si>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</si>
  <si>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</si>
  <si>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</si>
  <si>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</si>
  <si>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</si>
  <si>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</si>
  <si>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</si>
  <si>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</si>
  <si>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</si>
  <si>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</si>
  <si>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</si>
  <si>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</si>
  <si>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</si>
  <si>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</si>
  <si>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</si>
  <si>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</si>
  <si>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</si>
  <si>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</si>
  <si>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</si>
  <si>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</si>
  <si>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</si>
  <si>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</si>
  <si>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</si>
  <si>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</si>
  <si>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</si>
  <si>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</si>
  <si>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</si>
  <si>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</si>
  <si>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</si>
  <si>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</si>
  <si>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</si>
  <si>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</si>
  <si>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</si>
  <si>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</si>
  <si>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</si>
  <si>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</si>
  <si>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</si>
  <si>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</si>
  <si>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</si>
  <si>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</si>
  <si>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</si>
  <si>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</si>
  <si>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</si>
  <si>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</si>
  <si>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</si>
  <si>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</si>
  <si>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</si>
  <si>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</si>
  <si>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</si>
  <si>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</si>
  <si>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</si>
  <si>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</si>
  <si>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</si>
  <si>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</si>
  <si>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</si>
  <si>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</si>
  <si>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</si>
  <si>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</si>
  <si>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</si>
  <si>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</si>
  <si>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</si>
  <si>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</si>
  <si>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</si>
  <si>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</si>
  <si>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</si>
  <si>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</si>
  <si>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</si>
  <si>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</si>
  <si>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</si>
  <si>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</si>
  <si>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</si>
  <si>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</si>
  <si>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</si>
  <si>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</si>
  <si>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</si>
  <si>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</si>
  <si>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</si>
  <si>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</si>
  <si>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</si>
  <si>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</si>
  <si>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</si>
  <si>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</si>
  <si>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</si>
  <si>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</si>
  <si>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</si>
  <si>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</si>
  <si>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</si>
  <si>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</si>
  <si>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</si>
  <si>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</si>
  <si>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</si>
  <si>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</si>
  <si>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</si>
  <si>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</si>
  <si>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</si>
  <si>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</si>
  <si>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</si>
  <si>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</si>
  <si>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</si>
  <si>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</si>
  <si>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</si>
  <si>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</si>
  <si>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</si>
  <si>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</si>
  <si>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</si>
  <si>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</si>
  <si>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</si>
  <si>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</si>
  <si>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</si>
  <si>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</si>
  <si>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</si>
  <si>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</si>
  <si>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</si>
  <si>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</si>
  <si>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</si>
  <si>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</si>
  <si>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</si>
  <si>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</si>
  <si>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</si>
  <si>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</si>
  <si>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</si>
  <si>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</si>
  <si>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</si>
  <si>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</si>
  <si>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</si>
  <si>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</si>
  <si>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</si>
  <si>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</si>
  <si>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</si>
  <si>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</si>
  <si>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</si>
  <si>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</si>
  <si>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</si>
  <si>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</si>
  <si>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</si>
  <si>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</si>
  <si>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</si>
  <si>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</si>
  <si>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</si>
  <si>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</si>
  <si>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</si>
  <si>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</si>
  <si>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</si>
  <si>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</si>
  <si>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</si>
  <si>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</si>
  <si>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</si>
  <si>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</si>
  <si>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</si>
  <si>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</si>
  <si>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</si>
  <si>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</si>
  <si>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</si>
  <si>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</si>
  <si>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</si>
  <si>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</si>
  <si>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</si>
  <si>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</si>
  <si>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</si>
  <si>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</si>
  <si>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</si>
  <si>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</si>
  <si>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</si>
  <si>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</si>
  <si>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</si>
  <si>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</si>
  <si>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</si>
  <si>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</si>
  <si>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</si>
  <si>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</si>
  <si>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</si>
  <si>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</si>
  <si>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</si>
  <si>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</si>
  <si>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</si>
  <si>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</si>
  <si>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</si>
  <si>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</si>
  <si>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</si>
  <si>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</si>
  <si>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</si>
  <si>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</si>
  <si>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</si>
  <si>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</si>
  <si>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</si>
  <si>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</si>
  <si>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</si>
  <si>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</si>
  <si>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</si>
  <si>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</si>
  <si>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</si>
  <si>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</si>
  <si>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</si>
  <si>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</si>
  <si>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</si>
  <si>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</si>
  <si>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</si>
  <si>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</si>
  <si>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</si>
  <si>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</si>
  <si>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</si>
  <si>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</si>
  <si>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</si>
  <si>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</si>
  <si>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</si>
  <si>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</si>
  <si>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</si>
  <si>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</si>
  <si>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</si>
  <si>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</si>
  <si>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</si>
  <si>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</si>
  <si>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</si>
  <si>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</si>
  <si>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</si>
  <si>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</si>
  <si>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</si>
  <si>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</si>
  <si>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</si>
  <si>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</si>
  <si>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</si>
  <si>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</si>
  <si>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</si>
  <si>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</si>
  <si>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</si>
  <si>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</si>
  <si>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</si>
  <si>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</si>
  <si>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</si>
  <si>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</si>
  <si>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</si>
  <si>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</si>
  <si>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</si>
  <si>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</si>
  <si>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</si>
  <si>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</si>
  <si>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</si>
  <si>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</si>
  <si>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</si>
  <si>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</si>
  <si>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</si>
  <si>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</si>
  <si>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</si>
  <si>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</si>
  <si>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</si>
  <si>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</si>
  <si>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</si>
  <si>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</si>
  <si>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</si>
  <si>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</si>
  <si>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</si>
  <si>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</si>
  <si>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</si>
  <si>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</si>
  <si>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</si>
  <si>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</si>
  <si>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</si>
  <si>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</si>
  <si>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</si>
  <si>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</si>
  <si>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</si>
  <si>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</si>
  <si>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</si>
  <si>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</si>
  <si>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</si>
  <si>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</si>
  <si>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</si>
  <si>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</si>
  <si>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</si>
  <si>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</si>
  <si>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</si>
  <si>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</si>
  <si>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</si>
  <si>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</si>
  <si>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</si>
  <si>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</si>
  <si>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</si>
  <si>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</si>
  <si>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</si>
  <si>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</si>
  <si>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</si>
  <si>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</si>
  <si>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</si>
  <si>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</si>
  <si>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</si>
  <si>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</si>
  <si>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</si>
  <si>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</si>
  <si>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</si>
  <si>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</si>
  <si>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</si>
  <si>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</si>
  <si>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</si>
  <si>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</si>
  <si>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</si>
  <si>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</si>
  <si>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</si>
  <si>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</si>
  <si>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</si>
  <si>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</si>
  <si>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</si>
  <si>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</si>
  <si>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</si>
  <si>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</si>
  <si>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</si>
  <si>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</si>
  <si>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</si>
  <si>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</si>
  <si>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</si>
  <si>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</si>
  <si>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</si>
  <si>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</si>
  <si>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</si>
  <si>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</si>
  <si>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</si>
  <si>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</si>
  <si>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</si>
  <si>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</si>
  <si>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</si>
  <si>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</si>
  <si>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</si>
  <si>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</si>
  <si>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</si>
  <si>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</si>
  <si>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</si>
  <si>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</si>
  <si>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</si>
  <si>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</si>
  <si>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</si>
  <si>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</si>
  <si>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</si>
  <si>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</si>
  <si>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</si>
  <si>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</si>
  <si>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</si>
  <si>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</si>
  <si>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</si>
  <si>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</si>
  <si>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</si>
  <si>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</si>
  <si>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</si>
  <si>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</si>
  <si>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</si>
  <si>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</si>
  <si>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</si>
  <si>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</si>
  <si>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</si>
  <si>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</si>
  <si>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</si>
  <si>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</si>
  <si>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</si>
  <si>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</si>
  <si>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</si>
  <si>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</si>
  <si>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</si>
  <si>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</si>
  <si>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</si>
  <si>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</si>
  <si>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</si>
  <si>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</si>
  <si>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</si>
  <si>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</si>
  <si>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</si>
  <si>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</si>
  <si>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</si>
  <si>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</si>
  <si>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</si>
  <si>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</si>
  <si>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</si>
  <si>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</si>
  <si>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</si>
  <si>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</si>
  <si>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</si>
  <si>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</si>
  <si>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</si>
  <si>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</si>
  <si>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</si>
  <si>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</si>
  <si>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</si>
  <si>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</si>
  <si>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</si>
  <si>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</si>
  <si>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</si>
  <si>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</si>
  <si>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</si>
  <si>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</si>
  <si>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</si>
  <si>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</si>
  <si>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</si>
  <si>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</si>
  <si>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</si>
  <si>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</si>
  <si>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</si>
  <si>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</si>
  <si>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</si>
  <si>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</si>
  <si>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</si>
  <si>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</si>
  <si>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</si>
  <si>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</si>
  <si>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</si>
  <si>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</si>
  <si>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</si>
  <si>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</si>
  <si>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</si>
  <si>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</si>
  <si>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</si>
  <si>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</si>
  <si>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</si>
  <si>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</si>
  <si>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</si>
  <si>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</si>
  <si>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</si>
  <si>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</si>
  <si>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</si>
  <si>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</si>
  <si>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</si>
  <si>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</si>
  <si>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</si>
  <si>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</si>
  <si>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</si>
  <si>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</si>
  <si>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</si>
  <si>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</si>
  <si>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</si>
  <si>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</si>
  <si>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</si>
  <si>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</si>
  <si>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</si>
  <si>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</si>
  <si>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</si>
  <si>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</si>
  <si>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</si>
  <si>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</si>
  <si>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</si>
  <si>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</si>
  <si>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</si>
  <si>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</si>
  <si>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</si>
  <si>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</si>
  <si>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</si>
  <si>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</si>
  <si>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</si>
  <si>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</si>
  <si>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</si>
  <si>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</si>
  <si>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</si>
  <si>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</si>
  <si>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</si>
  <si>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</si>
  <si>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</si>
  <si>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</si>
  <si>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</si>
  <si>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</si>
  <si>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</si>
  <si>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</si>
  <si>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</si>
  <si>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</si>
  <si>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</si>
  <si>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</si>
  <si>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</si>
  <si>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</si>
  <si>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</si>
  <si>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</si>
  <si>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</si>
  <si>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</si>
  <si>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</si>
  <si>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</si>
  <si>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</si>
  <si>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</si>
  <si>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</si>
  <si>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</si>
  <si>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</si>
  <si>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</si>
  <si>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</si>
  <si>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</si>
  <si>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</si>
  <si>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</si>
  <si>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</si>
  <si>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</si>
  <si>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</si>
  <si>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</si>
  <si>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</si>
  <si>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</si>
  <si>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</si>
  <si>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</si>
  <si>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</si>
  <si>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</si>
  <si>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</si>
  <si>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</si>
  <si>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</si>
  <si>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</si>
  <si>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</si>
  <si>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</si>
  <si>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</si>
  <si>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</si>
  <si>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</si>
  <si>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</si>
  <si>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</si>
  <si>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</si>
  <si>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</si>
  <si>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</si>
  <si>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</si>
  <si>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</si>
  <si>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</si>
  <si>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</si>
  <si>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</si>
  <si>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</si>
  <si>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</si>
  <si>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</si>
  <si>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</si>
  <si>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</si>
  <si>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</si>
  <si>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</si>
  <si>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</si>
  <si>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</si>
  <si>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</si>
  <si>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</si>
  <si>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</si>
  <si>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</si>
  <si>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</si>
  <si>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</si>
  <si>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</si>
  <si>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</si>
  <si>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</si>
  <si>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</si>
  <si>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</si>
  <si>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</si>
  <si>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</si>
  <si>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</si>
  <si>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</si>
  <si>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</si>
  <si>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</si>
  <si>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</si>
  <si>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</si>
  <si>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</si>
  <si>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</si>
  <si>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</si>
  <si>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</si>
  <si>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</si>
  <si>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</si>
  <si>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</si>
  <si>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</si>
  <si>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</si>
  <si>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</si>
  <si>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</si>
  <si>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</si>
  <si>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</si>
  <si>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</si>
  <si>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</si>
  <si>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</si>
  <si>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</si>
  <si>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</si>
  <si>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</si>
  <si>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</si>
  <si>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</si>
  <si>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</si>
  <si>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</si>
  <si>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</si>
  <si>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</si>
  <si>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</si>
  <si>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</si>
  <si>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</si>
  <si>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</si>
  <si>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</si>
  <si>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</si>
  <si>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</si>
  <si>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Саратовская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</si>
</sst>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18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25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15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9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30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8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1510</v>
      </c>
      <c r="Q21" s="31">
        <v>39</v>
      </c>
      <c r="R21" s="31">
        <v>38994</v>
      </c>
      <c r="S21" s="31">
        <v>5</v>
      </c>
      <c r="T21" s="31">
        <v>53</v>
      </c>
      <c r="U21" s="31">
        <v>9</v>
      </c>
      <c r="V21" s="31">
        <v>23</v>
      </c>
      <c r="W21" s="31">
        <v>8</v>
      </c>
      <c r="X21" s="31">
        <v>16</v>
      </c>
      <c r="Y21" s="31">
        <v>1</v>
      </c>
      <c r="Z21" s="31">
        <v>49</v>
      </c>
      <c r="AA21" s="31">
        <v>1671</v>
      </c>
      <c r="AB21" s="31">
        <v>522</v>
      </c>
      <c r="AC21" s="31">
        <v>369</v>
      </c>
      <c r="AD21" s="31">
        <v>12699</v>
      </c>
      <c r="AE21" s="31">
        <v>6210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595</v>
      </c>
      <c r="Q22" s="31">
        <v>9</v>
      </c>
      <c r="R22" s="31">
        <v>24014</v>
      </c>
      <c r="S22" s="31">
        <v>4</v>
      </c>
      <c r="T22" s="31">
        <v>51</v>
      </c>
      <c r="U22" s="31">
        <v>9</v>
      </c>
      <c r="V22" s="31">
        <v>16</v>
      </c>
      <c r="W22" s="31">
        <v>8</v>
      </c>
      <c r="X22" s="31">
        <v>9</v>
      </c>
      <c r="Y22" s="31">
        <v>1</v>
      </c>
      <c r="Z22" s="31">
        <v>35</v>
      </c>
      <c r="AA22" s="31">
        <v>973</v>
      </c>
      <c r="AB22" s="31">
        <v>54</v>
      </c>
      <c r="AC22" s="31">
        <v>100</v>
      </c>
      <c r="AD22" s="31">
        <v>8231</v>
      </c>
      <c r="AE22" s="31">
        <v>3019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915</v>
      </c>
      <c r="Q23" s="31">
        <v>30</v>
      </c>
      <c r="R23" s="31">
        <v>14980</v>
      </c>
      <c r="S23" s="31">
        <v>1</v>
      </c>
      <c r="T23" s="31">
        <v>2</v>
      </c>
      <c r="U23" s="31"/>
      <c r="V23" s="31">
        <v>7</v>
      </c>
      <c r="W23" s="31"/>
      <c r="X23" s="31">
        <v>7</v>
      </c>
      <c r="Y23" s="31"/>
      <c r="Z23" s="31">
        <v>14</v>
      </c>
      <c r="AA23" s="31">
        <v>698</v>
      </c>
      <c r="AB23" s="31">
        <v>468</v>
      </c>
      <c r="AC23" s="31">
        <v>269</v>
      </c>
      <c r="AD23" s="31">
        <v>4468</v>
      </c>
      <c r="AE23" s="31">
        <v>3191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601</v>
      </c>
      <c r="Q24" s="31">
        <v>24</v>
      </c>
      <c r="R24" s="31">
        <v>20657</v>
      </c>
      <c r="S24" s="31">
        <v>2</v>
      </c>
      <c r="T24" s="31">
        <v>173</v>
      </c>
      <c r="U24" s="31"/>
      <c r="V24" s="31"/>
      <c r="W24" s="31"/>
      <c r="X24" s="31"/>
      <c r="Y24" s="31"/>
      <c r="Z24" s="31">
        <v>7</v>
      </c>
      <c r="AA24" s="31">
        <v>166</v>
      </c>
      <c r="AB24" s="31">
        <v>49</v>
      </c>
      <c r="AC24" s="31">
        <v>151</v>
      </c>
      <c r="AD24" s="31">
        <v>11934</v>
      </c>
      <c r="AE24" s="31">
        <v>11418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240</v>
      </c>
      <c r="Q25" s="31">
        <v>22</v>
      </c>
      <c r="R25" s="31">
        <v>5146</v>
      </c>
      <c r="S25" s="31">
        <v>2</v>
      </c>
      <c r="T25" s="31">
        <v>173</v>
      </c>
      <c r="U25" s="31"/>
      <c r="V25" s="31"/>
      <c r="W25" s="31"/>
      <c r="X25" s="31"/>
      <c r="Y25" s="31"/>
      <c r="Z25" s="31">
        <v>4</v>
      </c>
      <c r="AA25" s="31">
        <v>138</v>
      </c>
      <c r="AB25" s="31">
        <v>49</v>
      </c>
      <c r="AC25" s="31">
        <v>37</v>
      </c>
      <c r="AD25" s="31">
        <v>641</v>
      </c>
      <c r="AE25" s="31">
        <v>340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361</v>
      </c>
      <c r="Q26" s="31">
        <v>2</v>
      </c>
      <c r="R26" s="31">
        <v>15511</v>
      </c>
      <c r="S26" s="31"/>
      <c r="T26" s="31"/>
      <c r="U26" s="31"/>
      <c r="V26" s="31"/>
      <c r="W26" s="31"/>
      <c r="X26" s="31"/>
      <c r="Y26" s="31"/>
      <c r="Z26" s="31">
        <v>3</v>
      </c>
      <c r="AA26" s="31">
        <v>28</v>
      </c>
      <c r="AB26" s="31"/>
      <c r="AC26" s="31">
        <v>114</v>
      </c>
      <c r="AD26" s="31">
        <v>11293</v>
      </c>
      <c r="AE26" s="31">
        <v>11078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46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3</v>
      </c>
      <c r="Q21" s="21">
        <v>3</v>
      </c>
      <c r="R21" s="21"/>
      <c r="S21" s="21"/>
      <c r="T21" s="21">
        <v>3</v>
      </c>
      <c r="U21" s="21">
        <v>2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59651</v>
      </c>
      <c r="Q21" s="31">
        <v>38994</v>
      </c>
      <c r="R21" s="31">
        <v>24014</v>
      </c>
      <c r="S21" s="31">
        <v>14980</v>
      </c>
      <c r="T21" s="31">
        <v>20657</v>
      </c>
      <c r="U21" s="31">
        <v>5146</v>
      </c>
      <c r="V21" s="31">
        <v>15511</v>
      </c>
      <c r="W21" s="31">
        <v>15880</v>
      </c>
      <c r="X21" s="31">
        <v>90</v>
      </c>
      <c r="Y21" s="31">
        <v>85</v>
      </c>
      <c r="Z21" s="31">
        <v>5</v>
      </c>
      <c r="AA21" s="31">
        <v>32036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31627</v>
      </c>
      <c r="Q22" s="31">
        <v>25418</v>
      </c>
      <c r="R22" s="31">
        <v>16391</v>
      </c>
      <c r="S22" s="31">
        <v>9027</v>
      </c>
      <c r="T22" s="31">
        <v>6209</v>
      </c>
      <c r="U22" s="31">
        <v>2974</v>
      </c>
      <c r="V22" s="31">
        <v>3235</v>
      </c>
      <c r="W22" s="31">
        <v>4564</v>
      </c>
      <c r="X22" s="31">
        <v>5</v>
      </c>
      <c r="Y22" s="31"/>
      <c r="Z22" s="31">
        <v>5</v>
      </c>
      <c r="AA22" s="31">
        <v>12980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5060</v>
      </c>
      <c r="Q23" s="31">
        <v>4284</v>
      </c>
      <c r="R23" s="31">
        <v>2956</v>
      </c>
      <c r="S23" s="31">
        <v>1328</v>
      </c>
      <c r="T23" s="31">
        <v>776</v>
      </c>
      <c r="U23" s="31">
        <v>246</v>
      </c>
      <c r="V23" s="31">
        <v>530</v>
      </c>
      <c r="W23" s="31">
        <v>493</v>
      </c>
      <c r="X23" s="31"/>
      <c r="Y23" s="31"/>
      <c r="Z23" s="31"/>
      <c r="AA23" s="31">
        <v>1067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11780</v>
      </c>
      <c r="Q24" s="31">
        <v>9111</v>
      </c>
      <c r="R24" s="31">
        <v>5271</v>
      </c>
      <c r="S24" s="31">
        <v>3840</v>
      </c>
      <c r="T24" s="31">
        <v>2669</v>
      </c>
      <c r="U24" s="31">
        <v>690</v>
      </c>
      <c r="V24" s="31">
        <v>1979</v>
      </c>
      <c r="W24" s="31">
        <v>1323</v>
      </c>
      <c r="X24" s="31">
        <v>10</v>
      </c>
      <c r="Y24" s="31">
        <v>10</v>
      </c>
      <c r="Z24" s="31"/>
      <c r="AA24" s="31">
        <v>8977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850</v>
      </c>
      <c r="Q25" s="31">
        <v>284</v>
      </c>
      <c r="R25" s="31">
        <v>105</v>
      </c>
      <c r="S25" s="31">
        <v>179</v>
      </c>
      <c r="T25" s="31">
        <v>566</v>
      </c>
      <c r="U25" s="31">
        <v>48</v>
      </c>
      <c r="V25" s="31">
        <v>518</v>
      </c>
      <c r="W25" s="31">
        <v>409</v>
      </c>
      <c r="X25" s="31"/>
      <c r="Y25" s="31"/>
      <c r="Z25" s="31"/>
      <c r="AA25" s="31">
        <v>684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165</v>
      </c>
      <c r="Q26" s="31">
        <v>34</v>
      </c>
      <c r="R26" s="31"/>
      <c r="S26" s="31">
        <v>34</v>
      </c>
      <c r="T26" s="31">
        <v>131</v>
      </c>
      <c r="U26" s="31">
        <v>4</v>
      </c>
      <c r="V26" s="31">
        <v>127</v>
      </c>
      <c r="W26" s="31">
        <v>90</v>
      </c>
      <c r="X26" s="31"/>
      <c r="Y26" s="31"/>
      <c r="Z26" s="31"/>
      <c r="AA26" s="31">
        <v>156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521</v>
      </c>
      <c r="Q27" s="31">
        <v>119</v>
      </c>
      <c r="R27" s="31">
        <v>30</v>
      </c>
      <c r="S27" s="31">
        <v>89</v>
      </c>
      <c r="T27" s="31">
        <v>402</v>
      </c>
      <c r="U27" s="31">
        <v>33</v>
      </c>
      <c r="V27" s="31">
        <v>369</v>
      </c>
      <c r="W27" s="31">
        <v>317</v>
      </c>
      <c r="X27" s="31"/>
      <c r="Y27" s="31"/>
      <c r="Z27" s="31"/>
      <c r="AA27" s="31">
        <v>444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73</v>
      </c>
      <c r="Q28" s="31">
        <v>50</v>
      </c>
      <c r="R28" s="31">
        <v>11</v>
      </c>
      <c r="S28" s="31">
        <v>39</v>
      </c>
      <c r="T28" s="31">
        <v>23</v>
      </c>
      <c r="U28" s="31">
        <v>8</v>
      </c>
      <c r="V28" s="31">
        <v>15</v>
      </c>
      <c r="W28" s="31">
        <v>2</v>
      </c>
      <c r="X28" s="31"/>
      <c r="Y28" s="31"/>
      <c r="Z28" s="31"/>
      <c r="AA28" s="31">
        <v>49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/>
      <c r="R29" s="31"/>
      <c r="S29" s="31"/>
      <c r="T29" s="31">
        <v>1</v>
      </c>
      <c r="U29" s="31">
        <v>1</v>
      </c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73</v>
      </c>
      <c r="Q30" s="31">
        <v>73</v>
      </c>
      <c r="R30" s="31">
        <v>61</v>
      </c>
      <c r="S30" s="31">
        <v>12</v>
      </c>
      <c r="T30" s="31"/>
      <c r="U30" s="31"/>
      <c r="V30" s="31"/>
      <c r="W30" s="31"/>
      <c r="X30" s="31"/>
      <c r="Y30" s="31"/>
      <c r="Z30" s="31"/>
      <c r="AA30" s="31">
        <v>25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3</v>
      </c>
      <c r="R31" s="31">
        <v>1</v>
      </c>
      <c r="S31" s="31">
        <v>2</v>
      </c>
      <c r="T31" s="31"/>
      <c r="U31" s="31"/>
      <c r="V31" s="31"/>
      <c r="W31" s="31"/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12</v>
      </c>
      <c r="Q32" s="31">
        <v>5</v>
      </c>
      <c r="R32" s="31">
        <v>2</v>
      </c>
      <c r="S32" s="31">
        <v>3</v>
      </c>
      <c r="T32" s="31">
        <v>7</v>
      </c>
      <c r="U32" s="31">
        <v>2</v>
      </c>
      <c r="V32" s="31">
        <v>5</v>
      </c>
      <c r="W32" s="31"/>
      <c r="X32" s="31"/>
      <c r="Y32" s="31"/>
      <c r="Z32" s="31"/>
      <c r="AA32" s="31">
        <v>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/>
      <c r="R33" s="31"/>
      <c r="S33" s="31"/>
      <c r="T33" s="31">
        <v>2</v>
      </c>
      <c r="U33" s="31"/>
      <c r="V33" s="31">
        <v>2</v>
      </c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10862</v>
      </c>
      <c r="Q34" s="31">
        <v>8772</v>
      </c>
      <c r="R34" s="31">
        <v>5139</v>
      </c>
      <c r="S34" s="31">
        <v>3633</v>
      </c>
      <c r="T34" s="31">
        <v>2090</v>
      </c>
      <c r="U34" s="31">
        <v>629</v>
      </c>
      <c r="V34" s="31">
        <v>1461</v>
      </c>
      <c r="W34" s="31">
        <v>895</v>
      </c>
      <c r="X34" s="31">
        <v>10</v>
      </c>
      <c r="Y34" s="31">
        <v>10</v>
      </c>
      <c r="Z34" s="31"/>
      <c r="AA34" s="31">
        <v>7656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1321</v>
      </c>
      <c r="Q35" s="31">
        <v>1014</v>
      </c>
      <c r="R35" s="31">
        <v>489</v>
      </c>
      <c r="S35" s="31">
        <v>525</v>
      </c>
      <c r="T35" s="31">
        <v>307</v>
      </c>
      <c r="U35" s="31">
        <v>28</v>
      </c>
      <c r="V35" s="31">
        <v>279</v>
      </c>
      <c r="W35" s="31">
        <v>157</v>
      </c>
      <c r="X35" s="31"/>
      <c r="Y35" s="31"/>
      <c r="Z35" s="31"/>
      <c r="AA35" s="31">
        <v>1301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4166</v>
      </c>
      <c r="Q36" s="31">
        <v>3357</v>
      </c>
      <c r="R36" s="31">
        <v>2564</v>
      </c>
      <c r="S36" s="31">
        <v>793</v>
      </c>
      <c r="T36" s="31">
        <v>809</v>
      </c>
      <c r="U36" s="31">
        <v>66</v>
      </c>
      <c r="V36" s="31">
        <v>743</v>
      </c>
      <c r="W36" s="31">
        <v>500</v>
      </c>
      <c r="X36" s="31"/>
      <c r="Y36" s="31"/>
      <c r="Z36" s="31"/>
      <c r="AA36" s="31">
        <v>3615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820</v>
      </c>
      <c r="Q37" s="31">
        <v>690</v>
      </c>
      <c r="R37" s="31">
        <v>395</v>
      </c>
      <c r="S37" s="31">
        <v>295</v>
      </c>
      <c r="T37" s="31">
        <v>130</v>
      </c>
      <c r="U37" s="31">
        <v>34</v>
      </c>
      <c r="V37" s="31">
        <v>96</v>
      </c>
      <c r="W37" s="31">
        <v>56</v>
      </c>
      <c r="X37" s="31"/>
      <c r="Y37" s="31"/>
      <c r="Z37" s="31"/>
      <c r="AA37" s="31">
        <v>338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3595</v>
      </c>
      <c r="Q39" s="31">
        <v>2900</v>
      </c>
      <c r="R39" s="31">
        <v>1477</v>
      </c>
      <c r="S39" s="31">
        <v>1423</v>
      </c>
      <c r="T39" s="31">
        <v>695</v>
      </c>
      <c r="U39" s="31">
        <v>389</v>
      </c>
      <c r="V39" s="31">
        <v>306</v>
      </c>
      <c r="W39" s="31">
        <v>66</v>
      </c>
      <c r="X39" s="31">
        <v>10</v>
      </c>
      <c r="Y39" s="31">
        <v>10</v>
      </c>
      <c r="Z39" s="31"/>
      <c r="AA39" s="31">
        <v>1749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28</v>
      </c>
      <c r="Q40" s="31">
        <v>5</v>
      </c>
      <c r="R40" s="31"/>
      <c r="S40" s="31">
        <v>5</v>
      </c>
      <c r="T40" s="31">
        <v>23</v>
      </c>
      <c r="U40" s="31">
        <v>21</v>
      </c>
      <c r="V40" s="31">
        <v>2</v>
      </c>
      <c r="W40" s="31">
        <v>21</v>
      </c>
      <c r="X40" s="31"/>
      <c r="Y40" s="31"/>
      <c r="Z40" s="31"/>
      <c r="AA40" s="31">
        <v>26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930</v>
      </c>
      <c r="Q41" s="31">
        <v>806</v>
      </c>
      <c r="R41" s="31">
        <v>214</v>
      </c>
      <c r="S41" s="31">
        <v>592</v>
      </c>
      <c r="T41" s="31">
        <v>124</v>
      </c>
      <c r="U41" s="31">
        <v>91</v>
      </c>
      <c r="V41" s="31">
        <v>33</v>
      </c>
      <c r="W41" s="31">
        <v>95</v>
      </c>
      <c r="X41" s="31"/>
      <c r="Y41" s="31"/>
      <c r="Z41" s="31"/>
      <c r="AA41" s="31">
        <v>626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/>
      <c r="R42" s="31"/>
      <c r="S42" s="31"/>
      <c r="T42" s="31">
        <v>2</v>
      </c>
      <c r="U42" s="31"/>
      <c r="V42" s="31">
        <v>2</v>
      </c>
      <c r="W42" s="31"/>
      <c r="X42" s="31"/>
      <c r="Y42" s="31"/>
      <c r="Z42" s="31"/>
      <c r="AA42" s="31">
        <v>1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786</v>
      </c>
      <c r="Q43" s="31">
        <v>660</v>
      </c>
      <c r="R43" s="31">
        <v>478</v>
      </c>
      <c r="S43" s="31">
        <v>182</v>
      </c>
      <c r="T43" s="31">
        <v>126</v>
      </c>
      <c r="U43" s="31">
        <v>39</v>
      </c>
      <c r="V43" s="31">
        <v>87</v>
      </c>
      <c r="W43" s="31">
        <v>19</v>
      </c>
      <c r="X43" s="31"/>
      <c r="Y43" s="31"/>
      <c r="Z43" s="31"/>
      <c r="AA43" s="31">
        <v>521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160</v>
      </c>
      <c r="Q44" s="31">
        <v>96</v>
      </c>
      <c r="R44" s="31">
        <v>52</v>
      </c>
      <c r="S44" s="31">
        <v>44</v>
      </c>
      <c r="T44" s="31">
        <v>64</v>
      </c>
      <c r="U44" s="31">
        <v>15</v>
      </c>
      <c r="V44" s="31">
        <v>49</v>
      </c>
      <c r="W44" s="31">
        <v>7</v>
      </c>
      <c r="X44" s="31"/>
      <c r="Y44" s="31"/>
      <c r="Z44" s="31"/>
      <c r="AA44" s="31">
        <v>41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629</v>
      </c>
      <c r="Q45" s="31">
        <v>437</v>
      </c>
      <c r="R45" s="31">
        <v>284</v>
      </c>
      <c r="S45" s="31">
        <v>153</v>
      </c>
      <c r="T45" s="31">
        <v>192</v>
      </c>
      <c r="U45" s="31">
        <v>182</v>
      </c>
      <c r="V45" s="31">
        <v>10</v>
      </c>
      <c r="W45" s="31">
        <v>55</v>
      </c>
      <c r="X45" s="31"/>
      <c r="Y45" s="31"/>
      <c r="Z45" s="31"/>
      <c r="AA45" s="31">
        <v>337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25</v>
      </c>
      <c r="Q46" s="31"/>
      <c r="R46" s="31"/>
      <c r="S46" s="31"/>
      <c r="T46" s="31">
        <v>25</v>
      </c>
      <c r="U46" s="31">
        <v>1</v>
      </c>
      <c r="V46" s="31">
        <v>24</v>
      </c>
      <c r="W46" s="31">
        <v>25</v>
      </c>
      <c r="X46" s="31"/>
      <c r="Y46" s="31"/>
      <c r="Z46" s="31"/>
      <c r="AA46" s="31">
        <v>1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719</v>
      </c>
      <c r="Q47" s="31">
        <v>250</v>
      </c>
      <c r="R47" s="31">
        <v>33</v>
      </c>
      <c r="S47" s="31">
        <v>217</v>
      </c>
      <c r="T47" s="31">
        <v>469</v>
      </c>
      <c r="U47" s="31">
        <v>410</v>
      </c>
      <c r="V47" s="31">
        <v>59</v>
      </c>
      <c r="W47" s="31">
        <v>94</v>
      </c>
      <c r="X47" s="31"/>
      <c r="Y47" s="31"/>
      <c r="Z47" s="31"/>
      <c r="AA47" s="31">
        <v>580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570</v>
      </c>
      <c r="Q48" s="31">
        <v>188</v>
      </c>
      <c r="R48" s="31">
        <v>33</v>
      </c>
      <c r="S48" s="31">
        <v>155</v>
      </c>
      <c r="T48" s="31">
        <v>382</v>
      </c>
      <c r="U48" s="31">
        <v>363</v>
      </c>
      <c r="V48" s="31">
        <v>19</v>
      </c>
      <c r="W48" s="31">
        <v>54</v>
      </c>
      <c r="X48" s="31"/>
      <c r="Y48" s="31"/>
      <c r="Z48" s="31"/>
      <c r="AA48" s="31">
        <v>457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1642</v>
      </c>
      <c r="Q49" s="31">
        <v>855</v>
      </c>
      <c r="R49" s="31">
        <v>801</v>
      </c>
      <c r="S49" s="31">
        <v>54</v>
      </c>
      <c r="T49" s="31">
        <v>787</v>
      </c>
      <c r="U49" s="31">
        <v>558</v>
      </c>
      <c r="V49" s="31">
        <v>229</v>
      </c>
      <c r="W49" s="31">
        <v>688</v>
      </c>
      <c r="X49" s="31">
        <v>50</v>
      </c>
      <c r="Y49" s="31">
        <v>50</v>
      </c>
      <c r="Z49" s="31"/>
      <c r="AA49" s="31">
        <v>607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309</v>
      </c>
      <c r="Q50" s="31">
        <v>22</v>
      </c>
      <c r="R50" s="31"/>
      <c r="S50" s="31">
        <v>22</v>
      </c>
      <c r="T50" s="31">
        <v>287</v>
      </c>
      <c r="U50" s="31">
        <v>198</v>
      </c>
      <c r="V50" s="31">
        <v>89</v>
      </c>
      <c r="W50" s="31">
        <v>287</v>
      </c>
      <c r="X50" s="31"/>
      <c r="Y50" s="31"/>
      <c r="Z50" s="31"/>
      <c r="AA50" s="31">
        <v>116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1333</v>
      </c>
      <c r="Q51" s="31">
        <v>833</v>
      </c>
      <c r="R51" s="31">
        <v>801</v>
      </c>
      <c r="S51" s="31">
        <v>32</v>
      </c>
      <c r="T51" s="31">
        <v>500</v>
      </c>
      <c r="U51" s="31">
        <v>360</v>
      </c>
      <c r="V51" s="31">
        <v>140</v>
      </c>
      <c r="W51" s="31">
        <v>375</v>
      </c>
      <c r="X51" s="31">
        <v>50</v>
      </c>
      <c r="Y51" s="31">
        <v>50</v>
      </c>
      <c r="Z51" s="31"/>
      <c r="AA51" s="31">
        <v>367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2063</v>
      </c>
      <c r="Q52" s="31">
        <v>486</v>
      </c>
      <c r="R52" s="31">
        <v>74</v>
      </c>
      <c r="S52" s="31">
        <v>412</v>
      </c>
      <c r="T52" s="31">
        <v>1577</v>
      </c>
      <c r="U52" s="31">
        <v>121</v>
      </c>
      <c r="V52" s="31">
        <v>1456</v>
      </c>
      <c r="W52" s="31">
        <v>592</v>
      </c>
      <c r="X52" s="31"/>
      <c r="Y52" s="31"/>
      <c r="Z52" s="31"/>
      <c r="AA52" s="31">
        <v>1153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1778</v>
      </c>
      <c r="Q53" s="31">
        <v>427</v>
      </c>
      <c r="R53" s="31">
        <v>47</v>
      </c>
      <c r="S53" s="31">
        <v>380</v>
      </c>
      <c r="T53" s="31">
        <v>1351</v>
      </c>
      <c r="U53" s="31">
        <v>103</v>
      </c>
      <c r="V53" s="31">
        <v>1248</v>
      </c>
      <c r="W53" s="31">
        <v>516</v>
      </c>
      <c r="X53" s="31"/>
      <c r="Y53" s="31"/>
      <c r="Z53" s="31"/>
      <c r="AA53" s="31">
        <v>1008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226</v>
      </c>
      <c r="Q54" s="31">
        <v>23</v>
      </c>
      <c r="R54" s="31">
        <v>9</v>
      </c>
      <c r="S54" s="31">
        <v>14</v>
      </c>
      <c r="T54" s="31">
        <v>203</v>
      </c>
      <c r="U54" s="31">
        <v>8</v>
      </c>
      <c r="V54" s="31">
        <v>195</v>
      </c>
      <c r="W54" s="31">
        <v>71</v>
      </c>
      <c r="X54" s="31"/>
      <c r="Y54" s="31"/>
      <c r="Z54" s="31"/>
      <c r="AA54" s="31">
        <v>128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59</v>
      </c>
      <c r="Q55" s="31">
        <v>36</v>
      </c>
      <c r="R55" s="31">
        <v>18</v>
      </c>
      <c r="S55" s="31">
        <v>18</v>
      </c>
      <c r="T55" s="31">
        <v>23</v>
      </c>
      <c r="U55" s="31">
        <v>10</v>
      </c>
      <c r="V55" s="31">
        <v>13</v>
      </c>
      <c r="W55" s="31">
        <v>5</v>
      </c>
      <c r="X55" s="31"/>
      <c r="Y55" s="31"/>
      <c r="Z55" s="31"/>
      <c r="AA55" s="31">
        <v>17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10380</v>
      </c>
      <c r="Q57" s="31">
        <v>1777</v>
      </c>
      <c r="R57" s="31">
        <v>682</v>
      </c>
      <c r="S57" s="31">
        <v>1095</v>
      </c>
      <c r="T57" s="31">
        <v>8603</v>
      </c>
      <c r="U57" s="31">
        <v>171</v>
      </c>
      <c r="V57" s="31">
        <v>8432</v>
      </c>
      <c r="W57" s="31">
        <v>8520</v>
      </c>
      <c r="X57" s="31">
        <v>25</v>
      </c>
      <c r="Y57" s="31">
        <v>25</v>
      </c>
      <c r="Z57" s="31"/>
      <c r="AA57" s="31">
        <v>6880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13704</v>
      </c>
      <c r="Q58" s="31">
        <v>11631</v>
      </c>
      <c r="R58" s="31">
        <v>8687</v>
      </c>
      <c r="S58" s="31">
        <v>2944</v>
      </c>
      <c r="T58" s="31">
        <v>2073</v>
      </c>
      <c r="U58" s="31">
        <v>776</v>
      </c>
      <c r="V58" s="31">
        <v>1297</v>
      </c>
      <c r="W58" s="31">
        <v>1475</v>
      </c>
      <c r="X58" s="31"/>
      <c r="Y58" s="31"/>
      <c r="Z58" s="31"/>
      <c r="AA58" s="31">
        <v>3261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5612</v>
      </c>
      <c r="Q59" s="31">
        <v>5389</v>
      </c>
      <c r="R59" s="31">
        <v>4898</v>
      </c>
      <c r="S59" s="31">
        <v>491</v>
      </c>
      <c r="T59" s="31">
        <v>223</v>
      </c>
      <c r="U59" s="31">
        <v>88</v>
      </c>
      <c r="V59" s="31">
        <v>135</v>
      </c>
      <c r="W59" s="31">
        <v>124</v>
      </c>
      <c r="X59" s="31"/>
      <c r="Y59" s="31"/>
      <c r="Z59" s="31"/>
      <c r="AA59" s="31">
        <v>319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8092</v>
      </c>
      <c r="Q60" s="31">
        <v>6242</v>
      </c>
      <c r="R60" s="31">
        <v>3789</v>
      </c>
      <c r="S60" s="31">
        <v>2453</v>
      </c>
      <c r="T60" s="31">
        <v>1850</v>
      </c>
      <c r="U60" s="31">
        <v>688</v>
      </c>
      <c r="V60" s="31">
        <v>1162</v>
      </c>
      <c r="W60" s="31">
        <v>1351</v>
      </c>
      <c r="X60" s="31"/>
      <c r="Y60" s="31"/>
      <c r="Z60" s="31"/>
      <c r="AA60" s="31">
        <v>2942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30186</v>
      </c>
      <c r="Q61" s="31">
        <v>16799</v>
      </c>
      <c r="R61" s="31">
        <v>9912</v>
      </c>
      <c r="S61" s="31">
        <v>6887</v>
      </c>
      <c r="T61" s="31">
        <v>13387</v>
      </c>
      <c r="U61" s="31">
        <v>1748</v>
      </c>
      <c r="V61" s="31">
        <v>11639</v>
      </c>
      <c r="W61" s="31">
        <v>9892</v>
      </c>
      <c r="X61" s="31">
        <v>10</v>
      </c>
      <c r="Y61" s="31">
        <v>10</v>
      </c>
      <c r="Z61" s="31"/>
      <c r="AA61" s="31">
        <v>15525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5107</v>
      </c>
      <c r="Q62" s="31">
        <v>1849</v>
      </c>
      <c r="R62" s="31">
        <v>855</v>
      </c>
      <c r="S62" s="31">
        <v>994</v>
      </c>
      <c r="T62" s="31">
        <v>3258</v>
      </c>
      <c r="U62" s="31">
        <v>221</v>
      </c>
      <c r="V62" s="31">
        <v>3037</v>
      </c>
      <c r="W62" s="31">
        <v>2675</v>
      </c>
      <c r="X62" s="31"/>
      <c r="Y62" s="31"/>
      <c r="Z62" s="31"/>
      <c r="AA62" s="31">
        <v>2500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23907</v>
      </c>
      <c r="Q63" s="31">
        <v>14201</v>
      </c>
      <c r="R63" s="31">
        <v>8577</v>
      </c>
      <c r="S63" s="31">
        <v>5624</v>
      </c>
      <c r="T63" s="31">
        <v>9706</v>
      </c>
      <c r="U63" s="31">
        <v>1441</v>
      </c>
      <c r="V63" s="31">
        <v>8265</v>
      </c>
      <c r="W63" s="31">
        <v>7153</v>
      </c>
      <c r="X63" s="31">
        <v>7</v>
      </c>
      <c r="Y63" s="31">
        <v>7</v>
      </c>
      <c r="Z63" s="31"/>
      <c r="AA63" s="31">
        <v>12740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903</v>
      </c>
      <c r="Q64" s="31">
        <v>509</v>
      </c>
      <c r="R64" s="31">
        <v>320</v>
      </c>
      <c r="S64" s="31">
        <v>189</v>
      </c>
      <c r="T64" s="31">
        <v>394</v>
      </c>
      <c r="U64" s="31">
        <v>84</v>
      </c>
      <c r="V64" s="31">
        <v>310</v>
      </c>
      <c r="W64" s="31">
        <v>60</v>
      </c>
      <c r="X64" s="31">
        <v>3</v>
      </c>
      <c r="Y64" s="31">
        <v>3</v>
      </c>
      <c r="Z64" s="31"/>
      <c r="AA64" s="31">
        <v>207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269</v>
      </c>
      <c r="Q65" s="31">
        <v>240</v>
      </c>
      <c r="R65" s="31">
        <v>160</v>
      </c>
      <c r="S65" s="31">
        <v>80</v>
      </c>
      <c r="T65" s="31">
        <v>29</v>
      </c>
      <c r="U65" s="31">
        <v>2</v>
      </c>
      <c r="V65" s="31">
        <v>27</v>
      </c>
      <c r="W65" s="31">
        <v>4</v>
      </c>
      <c r="X65" s="31"/>
      <c r="Y65" s="31"/>
      <c r="Z65" s="31"/>
      <c r="AA65" s="31">
        <v>78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</v>
      </c>
      <c r="Q66" s="31"/>
      <c r="R66" s="31"/>
      <c r="S66" s="31"/>
      <c r="T66" s="31">
        <v>3</v>
      </c>
      <c r="U66" s="31"/>
      <c r="V66" s="31">
        <v>3</v>
      </c>
      <c r="W66" s="31">
        <v>3</v>
      </c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38994</v>
      </c>
      <c r="Q21" s="31">
        <v>3517</v>
      </c>
      <c r="R21" s="31">
        <v>863</v>
      </c>
      <c r="S21" s="31">
        <v>479</v>
      </c>
      <c r="T21" s="31">
        <v>34135</v>
      </c>
      <c r="U21" s="31">
        <v>13722</v>
      </c>
      <c r="V21" s="31">
        <v>20413</v>
      </c>
      <c r="W21" s="31">
        <v>20657</v>
      </c>
      <c r="X21" s="31">
        <v>585</v>
      </c>
      <c r="Y21" s="31">
        <v>299</v>
      </c>
      <c r="Z21" s="31">
        <v>123</v>
      </c>
      <c r="AA21" s="31">
        <v>19650</v>
      </c>
      <c r="AB21" s="31">
        <v>16705</v>
      </c>
      <c r="AC21" s="31">
        <v>2945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25418</v>
      </c>
      <c r="Q22" s="31">
        <v>2851</v>
      </c>
      <c r="R22" s="31">
        <v>85</v>
      </c>
      <c r="S22" s="31">
        <v>105</v>
      </c>
      <c r="T22" s="31">
        <v>22377</v>
      </c>
      <c r="U22" s="31">
        <v>5419</v>
      </c>
      <c r="V22" s="31">
        <v>16958</v>
      </c>
      <c r="W22" s="31">
        <v>6209</v>
      </c>
      <c r="X22" s="31">
        <v>285</v>
      </c>
      <c r="Y22" s="31">
        <v>15</v>
      </c>
      <c r="Z22" s="31">
        <v>2</v>
      </c>
      <c r="AA22" s="31">
        <v>5907</v>
      </c>
      <c r="AB22" s="31">
        <v>4180</v>
      </c>
      <c r="AC22" s="31">
        <v>1727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4284</v>
      </c>
      <c r="Q23" s="31">
        <v>201</v>
      </c>
      <c r="R23" s="31">
        <v>13</v>
      </c>
      <c r="S23" s="31">
        <v>11</v>
      </c>
      <c r="T23" s="31">
        <v>4059</v>
      </c>
      <c r="U23" s="31">
        <v>328</v>
      </c>
      <c r="V23" s="31">
        <v>3731</v>
      </c>
      <c r="W23" s="31">
        <v>776</v>
      </c>
      <c r="X23" s="31">
        <v>35</v>
      </c>
      <c r="Y23" s="31">
        <v>5</v>
      </c>
      <c r="Z23" s="31">
        <v>2</v>
      </c>
      <c r="AA23" s="31">
        <v>734</v>
      </c>
      <c r="AB23" s="31">
        <v>230</v>
      </c>
      <c r="AC23" s="31">
        <v>504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9111</v>
      </c>
      <c r="Q24" s="31">
        <v>592</v>
      </c>
      <c r="R24" s="31">
        <v>348</v>
      </c>
      <c r="S24" s="31"/>
      <c r="T24" s="31">
        <v>8171</v>
      </c>
      <c r="U24" s="31">
        <v>5309</v>
      </c>
      <c r="V24" s="31">
        <v>2862</v>
      </c>
      <c r="W24" s="31">
        <v>2669</v>
      </c>
      <c r="X24" s="31">
        <v>288</v>
      </c>
      <c r="Y24" s="31">
        <v>5</v>
      </c>
      <c r="Z24" s="31">
        <v>9</v>
      </c>
      <c r="AA24" s="31">
        <v>2367</v>
      </c>
      <c r="AB24" s="31">
        <v>1470</v>
      </c>
      <c r="AC24" s="31">
        <v>897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284</v>
      </c>
      <c r="Q25" s="31">
        <v>68</v>
      </c>
      <c r="R25" s="31">
        <v>1</v>
      </c>
      <c r="S25" s="31"/>
      <c r="T25" s="31">
        <v>215</v>
      </c>
      <c r="U25" s="31">
        <v>115</v>
      </c>
      <c r="V25" s="31">
        <v>100</v>
      </c>
      <c r="W25" s="31">
        <v>566</v>
      </c>
      <c r="X25" s="31"/>
      <c r="Y25" s="31"/>
      <c r="Z25" s="31">
        <v>7</v>
      </c>
      <c r="AA25" s="31">
        <v>559</v>
      </c>
      <c r="AB25" s="31">
        <v>334</v>
      </c>
      <c r="AC25" s="31">
        <v>225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/>
      <c r="R26" s="31"/>
      <c r="S26" s="31"/>
      <c r="T26" s="31">
        <v>34</v>
      </c>
      <c r="U26" s="31">
        <v>20</v>
      </c>
      <c r="V26" s="31">
        <v>14</v>
      </c>
      <c r="W26" s="31">
        <v>131</v>
      </c>
      <c r="X26" s="31"/>
      <c r="Y26" s="31"/>
      <c r="Z26" s="31">
        <v>3</v>
      </c>
      <c r="AA26" s="31">
        <v>128</v>
      </c>
      <c r="AB26" s="31">
        <v>90</v>
      </c>
      <c r="AC26" s="31">
        <v>38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119</v>
      </c>
      <c r="Q27" s="31">
        <v>49</v>
      </c>
      <c r="R27" s="31"/>
      <c r="S27" s="31"/>
      <c r="T27" s="31">
        <v>70</v>
      </c>
      <c r="U27" s="31">
        <v>35</v>
      </c>
      <c r="V27" s="31">
        <v>35</v>
      </c>
      <c r="W27" s="31">
        <v>402</v>
      </c>
      <c r="X27" s="31"/>
      <c r="Y27" s="31"/>
      <c r="Z27" s="31">
        <v>2</v>
      </c>
      <c r="AA27" s="31">
        <v>400</v>
      </c>
      <c r="AB27" s="31">
        <v>230</v>
      </c>
      <c r="AC27" s="31">
        <v>170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50</v>
      </c>
      <c r="Q28" s="31">
        <v>18</v>
      </c>
      <c r="R28" s="31"/>
      <c r="S28" s="31"/>
      <c r="T28" s="31">
        <v>32</v>
      </c>
      <c r="U28" s="31">
        <v>21</v>
      </c>
      <c r="V28" s="31">
        <v>11</v>
      </c>
      <c r="W28" s="31">
        <v>23</v>
      </c>
      <c r="X28" s="31"/>
      <c r="Y28" s="31"/>
      <c r="Z28" s="31">
        <v>2</v>
      </c>
      <c r="AA28" s="31">
        <v>21</v>
      </c>
      <c r="AB28" s="31">
        <v>6</v>
      </c>
      <c r="AC28" s="31">
        <v>15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>
        <v>1</v>
      </c>
      <c r="AB29" s="31">
        <v>1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73</v>
      </c>
      <c r="Q30" s="31"/>
      <c r="R30" s="31"/>
      <c r="S30" s="31"/>
      <c r="T30" s="31">
        <v>73</v>
      </c>
      <c r="U30" s="31">
        <v>37</v>
      </c>
      <c r="V30" s="31">
        <v>36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>
        <v>1</v>
      </c>
      <c r="S31" s="31"/>
      <c r="T31" s="31">
        <v>2</v>
      </c>
      <c r="U31" s="31"/>
      <c r="V31" s="31">
        <v>2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>
        <v>1</v>
      </c>
      <c r="R32" s="31"/>
      <c r="S32" s="31"/>
      <c r="T32" s="31">
        <v>4</v>
      </c>
      <c r="U32" s="31">
        <v>2</v>
      </c>
      <c r="V32" s="31">
        <v>2</v>
      </c>
      <c r="W32" s="31">
        <v>7</v>
      </c>
      <c r="X32" s="31"/>
      <c r="Y32" s="31"/>
      <c r="Z32" s="31"/>
      <c r="AA32" s="31">
        <v>7</v>
      </c>
      <c r="AB32" s="31">
        <v>5</v>
      </c>
      <c r="AC32" s="31">
        <v>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2</v>
      </c>
      <c r="X33" s="31"/>
      <c r="Y33" s="31"/>
      <c r="Z33" s="31"/>
      <c r="AA33" s="31">
        <v>2</v>
      </c>
      <c r="AB33" s="31">
        <v>2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8772</v>
      </c>
      <c r="Q34" s="31">
        <v>524</v>
      </c>
      <c r="R34" s="31">
        <v>347</v>
      </c>
      <c r="S34" s="31"/>
      <c r="T34" s="31">
        <v>7901</v>
      </c>
      <c r="U34" s="31">
        <v>5163</v>
      </c>
      <c r="V34" s="31">
        <v>2738</v>
      </c>
      <c r="W34" s="31">
        <v>2090</v>
      </c>
      <c r="X34" s="31">
        <v>288</v>
      </c>
      <c r="Y34" s="31">
        <v>5</v>
      </c>
      <c r="Z34" s="31">
        <v>2</v>
      </c>
      <c r="AA34" s="31">
        <v>1795</v>
      </c>
      <c r="AB34" s="31">
        <v>1124</v>
      </c>
      <c r="AC34" s="31">
        <v>671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1014</v>
      </c>
      <c r="Q35" s="31"/>
      <c r="R35" s="31"/>
      <c r="S35" s="31"/>
      <c r="T35" s="31">
        <v>1014</v>
      </c>
      <c r="U35" s="31">
        <v>816</v>
      </c>
      <c r="V35" s="31">
        <v>198</v>
      </c>
      <c r="W35" s="31">
        <v>307</v>
      </c>
      <c r="X35" s="31"/>
      <c r="Y35" s="31"/>
      <c r="Z35" s="31"/>
      <c r="AA35" s="31">
        <v>307</v>
      </c>
      <c r="AB35" s="31">
        <v>209</v>
      </c>
      <c r="AC35" s="31">
        <v>98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3357</v>
      </c>
      <c r="Q36" s="31"/>
      <c r="R36" s="31"/>
      <c r="S36" s="31"/>
      <c r="T36" s="31">
        <v>3357</v>
      </c>
      <c r="U36" s="31">
        <v>1966</v>
      </c>
      <c r="V36" s="31">
        <v>1391</v>
      </c>
      <c r="W36" s="31">
        <v>809</v>
      </c>
      <c r="X36" s="31"/>
      <c r="Y36" s="31">
        <v>1</v>
      </c>
      <c r="Z36" s="31">
        <v>2</v>
      </c>
      <c r="AA36" s="31">
        <v>806</v>
      </c>
      <c r="AB36" s="31">
        <v>305</v>
      </c>
      <c r="AC36" s="31">
        <v>501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690</v>
      </c>
      <c r="Q37" s="31">
        <v>101</v>
      </c>
      <c r="R37" s="31"/>
      <c r="S37" s="31"/>
      <c r="T37" s="31">
        <v>589</v>
      </c>
      <c r="U37" s="31">
        <v>502</v>
      </c>
      <c r="V37" s="31">
        <v>87</v>
      </c>
      <c r="W37" s="31">
        <v>130</v>
      </c>
      <c r="X37" s="31"/>
      <c r="Y37" s="31">
        <v>4</v>
      </c>
      <c r="Z37" s="31"/>
      <c r="AA37" s="31">
        <v>126</v>
      </c>
      <c r="AB37" s="31">
        <v>64</v>
      </c>
      <c r="AC37" s="31">
        <v>62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2900</v>
      </c>
      <c r="Q39" s="31">
        <v>368</v>
      </c>
      <c r="R39" s="31">
        <v>1</v>
      </c>
      <c r="S39" s="31"/>
      <c r="T39" s="31">
        <v>2531</v>
      </c>
      <c r="U39" s="31">
        <v>1661</v>
      </c>
      <c r="V39" s="31">
        <v>870</v>
      </c>
      <c r="W39" s="31">
        <v>695</v>
      </c>
      <c r="X39" s="31">
        <v>288</v>
      </c>
      <c r="Y39" s="31"/>
      <c r="Z39" s="31"/>
      <c r="AA39" s="31">
        <v>407</v>
      </c>
      <c r="AB39" s="31">
        <v>403</v>
      </c>
      <c r="AC39" s="31">
        <v>4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</v>
      </c>
      <c r="Q40" s="31"/>
      <c r="R40" s="31"/>
      <c r="S40" s="31"/>
      <c r="T40" s="31">
        <v>5</v>
      </c>
      <c r="U40" s="31">
        <v>4</v>
      </c>
      <c r="V40" s="31">
        <v>1</v>
      </c>
      <c r="W40" s="31">
        <v>23</v>
      </c>
      <c r="X40" s="31"/>
      <c r="Y40" s="31"/>
      <c r="Z40" s="31"/>
      <c r="AA40" s="31">
        <v>23</v>
      </c>
      <c r="AB40" s="31">
        <v>23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806</v>
      </c>
      <c r="Q41" s="31">
        <v>55</v>
      </c>
      <c r="R41" s="31">
        <v>346</v>
      </c>
      <c r="S41" s="31"/>
      <c r="T41" s="31">
        <v>405</v>
      </c>
      <c r="U41" s="31">
        <v>214</v>
      </c>
      <c r="V41" s="31">
        <v>191</v>
      </c>
      <c r="W41" s="31">
        <v>124</v>
      </c>
      <c r="X41" s="31"/>
      <c r="Y41" s="31"/>
      <c r="Z41" s="31"/>
      <c r="AA41" s="31">
        <v>124</v>
      </c>
      <c r="AB41" s="31">
        <v>118</v>
      </c>
      <c r="AC41" s="31">
        <v>6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2</v>
      </c>
      <c r="X42" s="31"/>
      <c r="Y42" s="31"/>
      <c r="Z42" s="31"/>
      <c r="AA42" s="31">
        <v>2</v>
      </c>
      <c r="AB42" s="31">
        <v>2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660</v>
      </c>
      <c r="Q43" s="31">
        <v>63</v>
      </c>
      <c r="R43" s="31">
        <v>204</v>
      </c>
      <c r="S43" s="31">
        <v>233</v>
      </c>
      <c r="T43" s="31">
        <v>160</v>
      </c>
      <c r="U43" s="31">
        <v>31</v>
      </c>
      <c r="V43" s="31">
        <v>129</v>
      </c>
      <c r="W43" s="31">
        <v>126</v>
      </c>
      <c r="X43" s="31"/>
      <c r="Y43" s="31">
        <v>13</v>
      </c>
      <c r="Z43" s="31">
        <v>4</v>
      </c>
      <c r="AA43" s="31">
        <v>109</v>
      </c>
      <c r="AB43" s="31">
        <v>78</v>
      </c>
      <c r="AC43" s="31">
        <v>31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96</v>
      </c>
      <c r="Q44" s="31">
        <v>17</v>
      </c>
      <c r="R44" s="31">
        <v>45</v>
      </c>
      <c r="S44" s="31">
        <v>6</v>
      </c>
      <c r="T44" s="31">
        <v>28</v>
      </c>
      <c r="U44" s="31">
        <v>8</v>
      </c>
      <c r="V44" s="31">
        <v>20</v>
      </c>
      <c r="W44" s="31">
        <v>64</v>
      </c>
      <c r="X44" s="31"/>
      <c r="Y44" s="31">
        <v>9</v>
      </c>
      <c r="Z44" s="31">
        <v>1</v>
      </c>
      <c r="AA44" s="31">
        <v>54</v>
      </c>
      <c r="AB44" s="31">
        <v>41</v>
      </c>
      <c r="AC44" s="31">
        <v>13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437</v>
      </c>
      <c r="Q45" s="31">
        <v>5</v>
      </c>
      <c r="R45" s="31">
        <v>81</v>
      </c>
      <c r="S45" s="31">
        <v>101</v>
      </c>
      <c r="T45" s="31">
        <v>250</v>
      </c>
      <c r="U45" s="31">
        <v>51</v>
      </c>
      <c r="V45" s="31">
        <v>199</v>
      </c>
      <c r="W45" s="31">
        <v>192</v>
      </c>
      <c r="X45" s="31">
        <v>12</v>
      </c>
      <c r="Y45" s="31">
        <v>12</v>
      </c>
      <c r="Z45" s="31">
        <v>68</v>
      </c>
      <c r="AA45" s="31">
        <v>100</v>
      </c>
      <c r="AB45" s="31">
        <v>10</v>
      </c>
      <c r="AC45" s="31">
        <v>90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25</v>
      </c>
      <c r="X46" s="31"/>
      <c r="Y46" s="31"/>
      <c r="Z46" s="31"/>
      <c r="AA46" s="31">
        <v>25</v>
      </c>
      <c r="AB46" s="31">
        <v>24</v>
      </c>
      <c r="AC46" s="31">
        <v>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250</v>
      </c>
      <c r="Q47" s="31"/>
      <c r="R47" s="31">
        <v>126</v>
      </c>
      <c r="S47" s="31">
        <v>40</v>
      </c>
      <c r="T47" s="31">
        <v>84</v>
      </c>
      <c r="U47" s="31">
        <v>2</v>
      </c>
      <c r="V47" s="31">
        <v>82</v>
      </c>
      <c r="W47" s="31">
        <v>469</v>
      </c>
      <c r="X47" s="31"/>
      <c r="Y47" s="31">
        <v>254</v>
      </c>
      <c r="Z47" s="31">
        <v>40</v>
      </c>
      <c r="AA47" s="31">
        <v>175</v>
      </c>
      <c r="AB47" s="31"/>
      <c r="AC47" s="31">
        <v>175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188</v>
      </c>
      <c r="Q48" s="31"/>
      <c r="R48" s="31">
        <v>96</v>
      </c>
      <c r="S48" s="31">
        <v>40</v>
      </c>
      <c r="T48" s="31">
        <v>52</v>
      </c>
      <c r="U48" s="31">
        <v>2</v>
      </c>
      <c r="V48" s="31">
        <v>50</v>
      </c>
      <c r="W48" s="31">
        <v>382</v>
      </c>
      <c r="X48" s="31"/>
      <c r="Y48" s="31">
        <v>196</v>
      </c>
      <c r="Z48" s="31">
        <v>40</v>
      </c>
      <c r="AA48" s="31">
        <v>146</v>
      </c>
      <c r="AB48" s="31"/>
      <c r="AC48" s="31">
        <v>146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855</v>
      </c>
      <c r="Q49" s="31"/>
      <c r="R49" s="31"/>
      <c r="S49" s="31"/>
      <c r="T49" s="31">
        <v>855</v>
      </c>
      <c r="U49" s="31">
        <v>844</v>
      </c>
      <c r="V49" s="31">
        <v>11</v>
      </c>
      <c r="W49" s="31">
        <v>787</v>
      </c>
      <c r="X49" s="31"/>
      <c r="Y49" s="31"/>
      <c r="Z49" s="31"/>
      <c r="AA49" s="31">
        <v>787</v>
      </c>
      <c r="AB49" s="31">
        <v>787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22</v>
      </c>
      <c r="Q50" s="31"/>
      <c r="R50" s="31"/>
      <c r="S50" s="31"/>
      <c r="T50" s="31">
        <v>22</v>
      </c>
      <c r="U50" s="31">
        <v>18</v>
      </c>
      <c r="V50" s="31">
        <v>4</v>
      </c>
      <c r="W50" s="31">
        <v>287</v>
      </c>
      <c r="X50" s="31"/>
      <c r="Y50" s="31"/>
      <c r="Z50" s="31"/>
      <c r="AA50" s="31">
        <v>287</v>
      </c>
      <c r="AB50" s="31">
        <v>287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833</v>
      </c>
      <c r="Q51" s="31"/>
      <c r="R51" s="31"/>
      <c r="S51" s="31"/>
      <c r="T51" s="31">
        <v>833</v>
      </c>
      <c r="U51" s="31">
        <v>833</v>
      </c>
      <c r="V51" s="31"/>
      <c r="W51" s="31">
        <v>500</v>
      </c>
      <c r="X51" s="31"/>
      <c r="Y51" s="31"/>
      <c r="Z51" s="31"/>
      <c r="AA51" s="31">
        <v>500</v>
      </c>
      <c r="AB51" s="31">
        <v>500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486</v>
      </c>
      <c r="Q52" s="31"/>
      <c r="R52" s="31"/>
      <c r="S52" s="31"/>
      <c r="T52" s="31">
        <v>486</v>
      </c>
      <c r="U52" s="31">
        <v>479</v>
      </c>
      <c r="V52" s="31">
        <v>7</v>
      </c>
      <c r="W52" s="31">
        <v>1577</v>
      </c>
      <c r="X52" s="31"/>
      <c r="Y52" s="31"/>
      <c r="Z52" s="31"/>
      <c r="AA52" s="31">
        <v>1577</v>
      </c>
      <c r="AB52" s="31">
        <v>1553</v>
      </c>
      <c r="AC52" s="31">
        <v>24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427</v>
      </c>
      <c r="Q53" s="31"/>
      <c r="R53" s="31"/>
      <c r="S53" s="31"/>
      <c r="T53" s="31">
        <v>427</v>
      </c>
      <c r="U53" s="31">
        <v>425</v>
      </c>
      <c r="V53" s="31">
        <v>2</v>
      </c>
      <c r="W53" s="31">
        <v>1351</v>
      </c>
      <c r="X53" s="31"/>
      <c r="Y53" s="31"/>
      <c r="Z53" s="31"/>
      <c r="AA53" s="31">
        <v>1351</v>
      </c>
      <c r="AB53" s="31">
        <v>1335</v>
      </c>
      <c r="AC53" s="31">
        <v>16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23</v>
      </c>
      <c r="Q54" s="31"/>
      <c r="R54" s="31"/>
      <c r="S54" s="31"/>
      <c r="T54" s="31">
        <v>23</v>
      </c>
      <c r="U54" s="31">
        <v>20</v>
      </c>
      <c r="V54" s="31">
        <v>3</v>
      </c>
      <c r="W54" s="31">
        <v>203</v>
      </c>
      <c r="X54" s="31"/>
      <c r="Y54" s="31"/>
      <c r="Z54" s="31"/>
      <c r="AA54" s="31">
        <v>203</v>
      </c>
      <c r="AB54" s="31">
        <v>195</v>
      </c>
      <c r="AC54" s="31">
        <v>8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36</v>
      </c>
      <c r="Q55" s="31"/>
      <c r="R55" s="31"/>
      <c r="S55" s="31"/>
      <c r="T55" s="31">
        <v>36</v>
      </c>
      <c r="U55" s="31">
        <v>34</v>
      </c>
      <c r="V55" s="31">
        <v>2</v>
      </c>
      <c r="W55" s="31">
        <v>23</v>
      </c>
      <c r="X55" s="31"/>
      <c r="Y55" s="31"/>
      <c r="Z55" s="31"/>
      <c r="AA55" s="31">
        <v>23</v>
      </c>
      <c r="AB55" s="31">
        <v>23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1777</v>
      </c>
      <c r="Q57" s="31">
        <v>6</v>
      </c>
      <c r="R57" s="31">
        <v>19</v>
      </c>
      <c r="S57" s="31"/>
      <c r="T57" s="31">
        <v>1752</v>
      </c>
      <c r="U57" s="31">
        <v>1587</v>
      </c>
      <c r="V57" s="31">
        <v>165</v>
      </c>
      <c r="W57" s="31">
        <v>8603</v>
      </c>
      <c r="X57" s="31"/>
      <c r="Y57" s="31"/>
      <c r="Z57" s="31"/>
      <c r="AA57" s="31">
        <v>8603</v>
      </c>
      <c r="AB57" s="31">
        <v>8603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59651</v>
      </c>
      <c r="Q21" s="31">
        <v>32699</v>
      </c>
      <c r="R21" s="31">
        <v>4506</v>
      </c>
      <c r="S21" s="31">
        <v>21387</v>
      </c>
      <c r="T21" s="31">
        <v>1246</v>
      </c>
      <c r="U21" s="31">
        <v>5565</v>
      </c>
      <c r="V21" s="31">
        <v>434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38994</v>
      </c>
      <c r="Q22" s="31">
        <v>26564</v>
      </c>
      <c r="R22" s="31">
        <v>3876</v>
      </c>
      <c r="S22" s="31">
        <v>8298</v>
      </c>
      <c r="T22" s="31">
        <v>793</v>
      </c>
      <c r="U22" s="31">
        <v>4132</v>
      </c>
      <c r="V22" s="31">
        <v>375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24072</v>
      </c>
      <c r="Q23" s="31">
        <v>17740</v>
      </c>
      <c r="R23" s="31">
        <v>556</v>
      </c>
      <c r="S23" s="31">
        <v>4311</v>
      </c>
      <c r="T23" s="31">
        <v>192</v>
      </c>
      <c r="U23" s="31">
        <v>2021</v>
      </c>
      <c r="V23" s="31">
        <v>192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14922</v>
      </c>
      <c r="Q24" s="31">
        <v>8824</v>
      </c>
      <c r="R24" s="31">
        <v>3320</v>
      </c>
      <c r="S24" s="31">
        <v>3987</v>
      </c>
      <c r="T24" s="31">
        <v>601</v>
      </c>
      <c r="U24" s="31">
        <v>2111</v>
      </c>
      <c r="V24" s="31">
        <v>183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20657</v>
      </c>
      <c r="Q25" s="31">
        <v>6135</v>
      </c>
      <c r="R25" s="31">
        <v>630</v>
      </c>
      <c r="S25" s="31">
        <v>13089</v>
      </c>
      <c r="T25" s="31">
        <v>453</v>
      </c>
      <c r="U25" s="31">
        <v>1433</v>
      </c>
      <c r="V25" s="31">
        <v>59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5250</v>
      </c>
      <c r="Q26" s="31">
        <v>3417</v>
      </c>
      <c r="R26" s="31">
        <v>216</v>
      </c>
      <c r="S26" s="31">
        <v>1313</v>
      </c>
      <c r="T26" s="31">
        <v>391</v>
      </c>
      <c r="U26" s="31">
        <v>520</v>
      </c>
      <c r="V26" s="31">
        <v>59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15407</v>
      </c>
      <c r="Q27" s="31">
        <v>2718</v>
      </c>
      <c r="R27" s="31">
        <v>414</v>
      </c>
      <c r="S27" s="31">
        <v>11776</v>
      </c>
      <c r="T27" s="31">
        <v>62</v>
      </c>
      <c r="U27" s="31">
        <v>913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3599</v>
      </c>
      <c r="Q28" s="31">
        <v>1231</v>
      </c>
      <c r="R28" s="31">
        <v>15</v>
      </c>
      <c r="S28" s="31">
        <v>1649</v>
      </c>
      <c r="T28" s="31">
        <v>92</v>
      </c>
      <c r="U28" s="31">
        <v>719</v>
      </c>
      <c r="V28" s="31">
        <v>59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15422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1510</v>
      </c>
      <c r="Q21" s="31">
        <v>38994</v>
      </c>
      <c r="R21" s="31">
        <v>25418</v>
      </c>
      <c r="S21" s="31">
        <v>4284</v>
      </c>
      <c r="T21" s="31">
        <v>9111</v>
      </c>
      <c r="U21" s="31">
        <v>284</v>
      </c>
      <c r="V21" s="31">
        <v>8772</v>
      </c>
      <c r="W21" s="31">
        <v>1014</v>
      </c>
      <c r="X21" s="31">
        <v>3357</v>
      </c>
      <c r="Y21" s="31">
        <v>690</v>
      </c>
      <c r="Z21" s="31"/>
      <c r="AA21" s="31">
        <v>2900</v>
      </c>
      <c r="AB21" s="31">
        <v>5</v>
      </c>
      <c r="AC21" s="31">
        <v>806</v>
      </c>
      <c r="AD21" s="31"/>
      <c r="AE21" s="31">
        <v>660</v>
      </c>
      <c r="AF21" s="31">
        <v>96</v>
      </c>
      <c r="AG21" s="31">
        <v>437</v>
      </c>
      <c r="AH21" s="31"/>
      <c r="AI21" s="31">
        <v>250</v>
      </c>
      <c r="AJ21" s="31">
        <v>188</v>
      </c>
      <c r="AK21" s="31">
        <v>855</v>
      </c>
      <c r="AL21" s="31">
        <v>22</v>
      </c>
      <c r="AM21" s="31">
        <v>833</v>
      </c>
      <c r="AN21" s="31">
        <v>486</v>
      </c>
      <c r="AO21" s="31">
        <v>427</v>
      </c>
      <c r="AP21" s="31">
        <v>23</v>
      </c>
      <c r="AQ21" s="31">
        <v>36</v>
      </c>
      <c r="AR21" s="31"/>
      <c r="AS21" s="31">
        <v>1777</v>
      </c>
      <c r="AT21" s="31">
        <v>11631</v>
      </c>
      <c r="AU21" s="31">
        <v>5389</v>
      </c>
      <c r="AV21" s="31">
        <v>6242</v>
      </c>
      <c r="AW21" s="31">
        <v>16799</v>
      </c>
      <c r="AX21" s="31">
        <v>1849</v>
      </c>
      <c r="AY21" s="31">
        <v>14201</v>
      </c>
      <c r="AZ21" s="31">
        <v>509</v>
      </c>
      <c r="BA21" s="31">
        <v>240</v>
      </c>
      <c r="BB21" s="31">
        <v>26564</v>
      </c>
      <c r="BC21" s="31">
        <v>8298</v>
      </c>
      <c r="BD21" s="31">
        <v>4132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1219</v>
      </c>
      <c r="Q22" s="31">
        <v>32113</v>
      </c>
      <c r="R22" s="31">
        <v>19414</v>
      </c>
      <c r="S22" s="31">
        <v>4152</v>
      </c>
      <c r="T22" s="31">
        <v>8780</v>
      </c>
      <c r="U22" s="31">
        <v>271</v>
      </c>
      <c r="V22" s="31">
        <v>8460</v>
      </c>
      <c r="W22" s="31">
        <v>984</v>
      </c>
      <c r="X22" s="31">
        <v>3193</v>
      </c>
      <c r="Y22" s="31">
        <v>649</v>
      </c>
      <c r="Z22" s="31"/>
      <c r="AA22" s="31">
        <v>2885</v>
      </c>
      <c r="AB22" s="31">
        <v>5</v>
      </c>
      <c r="AC22" s="31">
        <v>744</v>
      </c>
      <c r="AD22" s="31"/>
      <c r="AE22" s="31">
        <v>660</v>
      </c>
      <c r="AF22" s="31">
        <v>96</v>
      </c>
      <c r="AG22" s="31">
        <v>437</v>
      </c>
      <c r="AH22" s="31"/>
      <c r="AI22" s="31">
        <v>250</v>
      </c>
      <c r="AJ22" s="31">
        <v>188</v>
      </c>
      <c r="AK22" s="31">
        <v>855</v>
      </c>
      <c r="AL22" s="31">
        <v>22</v>
      </c>
      <c r="AM22" s="31">
        <v>833</v>
      </c>
      <c r="AN22" s="31">
        <v>486</v>
      </c>
      <c r="AO22" s="31">
        <v>427</v>
      </c>
      <c r="AP22" s="31">
        <v>23</v>
      </c>
      <c r="AQ22" s="31">
        <v>36</v>
      </c>
      <c r="AR22" s="31"/>
      <c r="AS22" s="31">
        <v>1231</v>
      </c>
      <c r="AT22" s="31">
        <v>7862</v>
      </c>
      <c r="AU22" s="31">
        <v>2194</v>
      </c>
      <c r="AV22" s="31">
        <v>5668</v>
      </c>
      <c r="AW22" s="31">
        <v>16283</v>
      </c>
      <c r="AX22" s="31">
        <v>1840</v>
      </c>
      <c r="AY22" s="31">
        <v>13694</v>
      </c>
      <c r="AZ22" s="31">
        <v>509</v>
      </c>
      <c r="BA22" s="31">
        <v>240</v>
      </c>
      <c r="BB22" s="31">
        <v>20522</v>
      </c>
      <c r="BC22" s="31">
        <v>8102</v>
      </c>
      <c r="BD22" s="31">
        <v>3489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108</v>
      </c>
      <c r="Q24" s="31">
        <v>376</v>
      </c>
      <c r="R24" s="31">
        <v>251</v>
      </c>
      <c r="S24" s="31">
        <v>32</v>
      </c>
      <c r="T24" s="31">
        <v>33</v>
      </c>
      <c r="U24" s="31">
        <v>3</v>
      </c>
      <c r="V24" s="31">
        <v>30</v>
      </c>
      <c r="W24" s="31"/>
      <c r="X24" s="31">
        <v>4</v>
      </c>
      <c r="Y24" s="31"/>
      <c r="Z24" s="31"/>
      <c r="AA24" s="31">
        <v>26</v>
      </c>
      <c r="AB24" s="31"/>
      <c r="AC24" s="31"/>
      <c r="AD24" s="31"/>
      <c r="AE24" s="31">
        <v>2</v>
      </c>
      <c r="AF24" s="31">
        <v>1</v>
      </c>
      <c r="AG24" s="31"/>
      <c r="AH24" s="31"/>
      <c r="AI24" s="31">
        <v>33</v>
      </c>
      <c r="AJ24" s="31">
        <v>33</v>
      </c>
      <c r="AK24" s="31"/>
      <c r="AL24" s="31"/>
      <c r="AM24" s="31"/>
      <c r="AN24" s="31">
        <v>32</v>
      </c>
      <c r="AO24" s="31">
        <v>19</v>
      </c>
      <c r="AP24" s="31"/>
      <c r="AQ24" s="31">
        <v>13</v>
      </c>
      <c r="AR24" s="31"/>
      <c r="AS24" s="31">
        <v>25</v>
      </c>
      <c r="AT24" s="31">
        <v>32</v>
      </c>
      <c r="AU24" s="31">
        <v>32</v>
      </c>
      <c r="AV24" s="31"/>
      <c r="AW24" s="31">
        <v>287</v>
      </c>
      <c r="AX24" s="31">
        <v>54</v>
      </c>
      <c r="AY24" s="31">
        <v>233</v>
      </c>
      <c r="AZ24" s="31"/>
      <c r="BA24" s="31"/>
      <c r="BB24" s="31">
        <v>376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99</v>
      </c>
      <c r="R25" s="31">
        <v>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87</v>
      </c>
      <c r="AU25" s="31">
        <v>87</v>
      </c>
      <c r="AV25" s="31"/>
      <c r="AW25" s="31">
        <v>12</v>
      </c>
      <c r="AX25" s="31"/>
      <c r="AY25" s="31">
        <v>12</v>
      </c>
      <c r="AZ25" s="31"/>
      <c r="BA25" s="31"/>
      <c r="BB25" s="31"/>
      <c r="BC25" s="31"/>
      <c r="BD25" s="31">
        <v>99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</v>
      </c>
      <c r="R26" s="31"/>
      <c r="S26" s="31"/>
      <c r="T26" s="31">
        <v>1</v>
      </c>
      <c r="U26" s="31"/>
      <c r="V26" s="31">
        <v>1</v>
      </c>
      <c r="W26" s="31"/>
      <c r="X26" s="31"/>
      <c r="Y26" s="31"/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1</v>
      </c>
      <c r="AX26" s="31"/>
      <c r="AY26" s="31">
        <v>1</v>
      </c>
      <c r="AZ26" s="31"/>
      <c r="BA26" s="31"/>
      <c r="BB26" s="31">
        <v>1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</v>
      </c>
      <c r="Q28" s="31">
        <v>50</v>
      </c>
      <c r="R28" s="31">
        <v>47</v>
      </c>
      <c r="S28" s="31">
        <v>34</v>
      </c>
      <c r="T28" s="31">
        <v>3</v>
      </c>
      <c r="U28" s="31"/>
      <c r="V28" s="31">
        <v>3</v>
      </c>
      <c r="W28" s="31"/>
      <c r="X28" s="31"/>
      <c r="Y28" s="31"/>
      <c r="Z28" s="31"/>
      <c r="AA28" s="31">
        <v>3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1</v>
      </c>
      <c r="AU28" s="31"/>
      <c r="AV28" s="31">
        <v>1</v>
      </c>
      <c r="AW28" s="31">
        <v>49</v>
      </c>
      <c r="AX28" s="31"/>
      <c r="AY28" s="31">
        <v>49</v>
      </c>
      <c r="AZ28" s="31"/>
      <c r="BA28" s="31"/>
      <c r="BB28" s="31">
        <v>3</v>
      </c>
      <c r="BC28" s="31">
        <v>47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>
        <v>106</v>
      </c>
      <c r="R29" s="31">
        <v>2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99</v>
      </c>
      <c r="AL29" s="31"/>
      <c r="AM29" s="31">
        <v>99</v>
      </c>
      <c r="AN29" s="31">
        <v>5</v>
      </c>
      <c r="AO29" s="31"/>
      <c r="AP29" s="31">
        <v>5</v>
      </c>
      <c r="AQ29" s="31"/>
      <c r="AR29" s="31"/>
      <c r="AS29" s="31"/>
      <c r="AT29" s="31"/>
      <c r="AU29" s="31"/>
      <c r="AV29" s="31"/>
      <c r="AW29" s="31">
        <v>2</v>
      </c>
      <c r="AX29" s="31"/>
      <c r="AY29" s="31">
        <v>2</v>
      </c>
      <c r="AZ29" s="31"/>
      <c r="BA29" s="31"/>
      <c r="BB29" s="31">
        <v>106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98</v>
      </c>
      <c r="Q30" s="31">
        <v>1124</v>
      </c>
      <c r="R30" s="31">
        <v>449</v>
      </c>
      <c r="S30" s="31">
        <v>113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5</v>
      </c>
      <c r="AF30" s="31">
        <v>1</v>
      </c>
      <c r="AG30" s="31">
        <v>2</v>
      </c>
      <c r="AH30" s="31"/>
      <c r="AI30" s="31"/>
      <c r="AJ30" s="31"/>
      <c r="AK30" s="31">
        <v>501</v>
      </c>
      <c r="AL30" s="31">
        <v>14</v>
      </c>
      <c r="AM30" s="31">
        <v>487</v>
      </c>
      <c r="AN30" s="31">
        <v>167</v>
      </c>
      <c r="AO30" s="31">
        <v>155</v>
      </c>
      <c r="AP30" s="31">
        <v>8</v>
      </c>
      <c r="AQ30" s="31">
        <v>4</v>
      </c>
      <c r="AR30" s="31"/>
      <c r="AS30" s="31"/>
      <c r="AT30" s="31">
        <v>50</v>
      </c>
      <c r="AU30" s="31">
        <v>39</v>
      </c>
      <c r="AV30" s="31">
        <v>11</v>
      </c>
      <c r="AW30" s="31">
        <v>265</v>
      </c>
      <c r="AX30" s="31">
        <v>20</v>
      </c>
      <c r="AY30" s="31">
        <v>238</v>
      </c>
      <c r="AZ30" s="31">
        <v>7</v>
      </c>
      <c r="BA30" s="31"/>
      <c r="BB30" s="31">
        <v>653</v>
      </c>
      <c r="BC30" s="31">
        <v>31</v>
      </c>
      <c r="BD30" s="31">
        <v>440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</v>
      </c>
      <c r="Q31" s="31">
        <v>1035</v>
      </c>
      <c r="R31" s="31">
        <v>24</v>
      </c>
      <c r="S31" s="31">
        <v>1</v>
      </c>
      <c r="T31" s="31">
        <v>914</v>
      </c>
      <c r="U31" s="31">
        <v>31</v>
      </c>
      <c r="V31" s="31">
        <v>883</v>
      </c>
      <c r="W31" s="31"/>
      <c r="X31" s="31"/>
      <c r="Y31" s="31"/>
      <c r="Z31" s="31"/>
      <c r="AA31" s="31">
        <v>883</v>
      </c>
      <c r="AB31" s="31"/>
      <c r="AC31" s="31"/>
      <c r="AD31" s="31"/>
      <c r="AE31" s="31"/>
      <c r="AF31" s="31"/>
      <c r="AG31" s="31"/>
      <c r="AH31" s="31"/>
      <c r="AI31" s="31">
        <v>60</v>
      </c>
      <c r="AJ31" s="31">
        <v>42</v>
      </c>
      <c r="AK31" s="31">
        <v>24</v>
      </c>
      <c r="AL31" s="31"/>
      <c r="AM31" s="31">
        <v>24</v>
      </c>
      <c r="AN31" s="31">
        <v>10</v>
      </c>
      <c r="AO31" s="31"/>
      <c r="AP31" s="31"/>
      <c r="AQ31" s="31">
        <v>10</v>
      </c>
      <c r="AR31" s="31"/>
      <c r="AS31" s="31">
        <v>3</v>
      </c>
      <c r="AT31" s="31">
        <v>14</v>
      </c>
      <c r="AU31" s="31">
        <v>6</v>
      </c>
      <c r="AV31" s="31">
        <v>8</v>
      </c>
      <c r="AW31" s="31">
        <v>987</v>
      </c>
      <c r="AX31" s="31">
        <v>79</v>
      </c>
      <c r="AY31" s="31">
        <v>907</v>
      </c>
      <c r="AZ31" s="31">
        <v>1</v>
      </c>
      <c r="BA31" s="31"/>
      <c r="BB31" s="31">
        <v>1000</v>
      </c>
      <c r="BC31" s="31">
        <v>35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</v>
      </c>
      <c r="Q32" s="31">
        <v>81</v>
      </c>
      <c r="R32" s="31">
        <v>46</v>
      </c>
      <c r="S32" s="31">
        <v>2</v>
      </c>
      <c r="T32" s="31">
        <v>35</v>
      </c>
      <c r="U32" s="31"/>
      <c r="V32" s="31">
        <v>35</v>
      </c>
      <c r="W32" s="31"/>
      <c r="X32" s="31"/>
      <c r="Y32" s="31"/>
      <c r="Z32" s="31"/>
      <c r="AA32" s="31">
        <v>35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3</v>
      </c>
      <c r="AU32" s="31"/>
      <c r="AV32" s="31">
        <v>3</v>
      </c>
      <c r="AW32" s="31">
        <v>78</v>
      </c>
      <c r="AX32" s="31">
        <v>5</v>
      </c>
      <c r="AY32" s="31">
        <v>73</v>
      </c>
      <c r="AZ32" s="31"/>
      <c r="BA32" s="31"/>
      <c r="BB32" s="31">
        <v>47</v>
      </c>
      <c r="BC32" s="31"/>
      <c r="BD32" s="31">
        <v>34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39</v>
      </c>
      <c r="R33" s="31">
        <v>29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10</v>
      </c>
      <c r="AL33" s="31"/>
      <c r="AM33" s="31">
        <v>10</v>
      </c>
      <c r="AN33" s="31"/>
      <c r="AO33" s="31"/>
      <c r="AP33" s="31"/>
      <c r="AQ33" s="31"/>
      <c r="AR33" s="31"/>
      <c r="AS33" s="31"/>
      <c r="AT33" s="31">
        <v>8</v>
      </c>
      <c r="AU33" s="31"/>
      <c r="AV33" s="31">
        <v>8</v>
      </c>
      <c r="AW33" s="31">
        <v>21</v>
      </c>
      <c r="AX33" s="31">
        <v>19</v>
      </c>
      <c r="AY33" s="31">
        <v>2</v>
      </c>
      <c r="AZ33" s="31"/>
      <c r="BA33" s="31"/>
      <c r="BB33" s="31">
        <v>21</v>
      </c>
      <c r="BC33" s="31">
        <v>18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</v>
      </c>
      <c r="Q35" s="31">
        <v>172</v>
      </c>
      <c r="R35" s="31">
        <v>118</v>
      </c>
      <c r="S35" s="31">
        <v>6</v>
      </c>
      <c r="T35" s="31">
        <v>2</v>
      </c>
      <c r="U35" s="31"/>
      <c r="V35" s="31">
        <v>2</v>
      </c>
      <c r="W35" s="31"/>
      <c r="X35" s="31"/>
      <c r="Y35" s="31">
        <v>2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25</v>
      </c>
      <c r="AL35" s="31"/>
      <c r="AM35" s="31">
        <v>25</v>
      </c>
      <c r="AN35" s="31">
        <v>25</v>
      </c>
      <c r="AO35" s="31">
        <v>25</v>
      </c>
      <c r="AP35" s="31"/>
      <c r="AQ35" s="31"/>
      <c r="AR35" s="31"/>
      <c r="AS35" s="31">
        <v>2</v>
      </c>
      <c r="AT35" s="31">
        <v>4</v>
      </c>
      <c r="AU35" s="31">
        <v>3</v>
      </c>
      <c r="AV35" s="31">
        <v>1</v>
      </c>
      <c r="AW35" s="31">
        <v>118</v>
      </c>
      <c r="AX35" s="31">
        <v>79</v>
      </c>
      <c r="AY35" s="31">
        <v>39</v>
      </c>
      <c r="AZ35" s="31"/>
      <c r="BA35" s="31"/>
      <c r="BB35" s="31">
        <v>57</v>
      </c>
      <c r="BC35" s="31">
        <v>115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</v>
      </c>
      <c r="Q36" s="31">
        <v>429</v>
      </c>
      <c r="R36" s="31">
        <v>429</v>
      </c>
      <c r="S36" s="31">
        <v>14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204</v>
      </c>
      <c r="AU36" s="31">
        <v>110</v>
      </c>
      <c r="AV36" s="31">
        <v>94</v>
      </c>
      <c r="AW36" s="31">
        <v>225</v>
      </c>
      <c r="AX36" s="31">
        <v>172</v>
      </c>
      <c r="AY36" s="31">
        <v>53</v>
      </c>
      <c r="AZ36" s="31"/>
      <c r="BA36" s="31"/>
      <c r="BB36" s="31">
        <v>60</v>
      </c>
      <c r="BC36" s="31">
        <v>368</v>
      </c>
      <c r="BD36" s="31">
        <v>1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</v>
      </c>
      <c r="Q37" s="31">
        <v>141</v>
      </c>
      <c r="R37" s="31">
        <v>41</v>
      </c>
      <c r="S37" s="31">
        <v>1</v>
      </c>
      <c r="T37" s="31">
        <v>8</v>
      </c>
      <c r="U37" s="31"/>
      <c r="V37" s="31">
        <v>8</v>
      </c>
      <c r="W37" s="31"/>
      <c r="X37" s="31"/>
      <c r="Y37" s="31">
        <v>8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56</v>
      </c>
      <c r="AL37" s="31">
        <v>1</v>
      </c>
      <c r="AM37" s="31">
        <v>55</v>
      </c>
      <c r="AN37" s="31">
        <v>36</v>
      </c>
      <c r="AO37" s="31">
        <v>36</v>
      </c>
      <c r="AP37" s="31"/>
      <c r="AQ37" s="31"/>
      <c r="AR37" s="31"/>
      <c r="AS37" s="31"/>
      <c r="AT37" s="31">
        <v>12</v>
      </c>
      <c r="AU37" s="31"/>
      <c r="AV37" s="31">
        <v>12</v>
      </c>
      <c r="AW37" s="31">
        <v>35</v>
      </c>
      <c r="AX37" s="31">
        <v>22</v>
      </c>
      <c r="AY37" s="31">
        <v>13</v>
      </c>
      <c r="AZ37" s="31"/>
      <c r="BA37" s="31"/>
      <c r="BB37" s="31">
        <v>133</v>
      </c>
      <c r="BC37" s="31">
        <v>8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10</v>
      </c>
      <c r="R38" s="31">
        <v>9</v>
      </c>
      <c r="S38" s="31">
        <v>8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>
        <v>1</v>
      </c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5</v>
      </c>
      <c r="AU38" s="31">
        <v>5</v>
      </c>
      <c r="AV38" s="31"/>
      <c r="AW38" s="31">
        <v>5</v>
      </c>
      <c r="AX38" s="31">
        <v>1</v>
      </c>
      <c r="AY38" s="31">
        <v>4</v>
      </c>
      <c r="AZ38" s="31"/>
      <c r="BA38" s="31"/>
      <c r="BB38" s="31"/>
      <c r="BC38" s="31"/>
      <c r="BD38" s="31">
        <v>10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38</v>
      </c>
      <c r="R40" s="31">
        <v>3</v>
      </c>
      <c r="S40" s="31">
        <v>2</v>
      </c>
      <c r="T40" s="31">
        <v>35</v>
      </c>
      <c r="U40" s="31"/>
      <c r="V40" s="31">
        <v>35</v>
      </c>
      <c r="W40" s="31"/>
      <c r="X40" s="31">
        <v>35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38</v>
      </c>
      <c r="AX40" s="31">
        <v>2</v>
      </c>
      <c r="AY40" s="31">
        <v>36</v>
      </c>
      <c r="AZ40" s="31"/>
      <c r="BA40" s="31"/>
      <c r="BB40" s="31">
        <v>38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325</v>
      </c>
      <c r="R41" s="31">
        <v>316</v>
      </c>
      <c r="S41" s="31">
        <v>13</v>
      </c>
      <c r="T41" s="31">
        <v>3</v>
      </c>
      <c r="U41" s="31">
        <v>1</v>
      </c>
      <c r="V41" s="31">
        <v>2</v>
      </c>
      <c r="W41" s="31"/>
      <c r="X41" s="31"/>
      <c r="Y41" s="31"/>
      <c r="Z41" s="31"/>
      <c r="AA41" s="31">
        <v>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6</v>
      </c>
      <c r="AL41" s="31"/>
      <c r="AM41" s="31">
        <v>6</v>
      </c>
      <c r="AN41" s="31"/>
      <c r="AO41" s="31"/>
      <c r="AP41" s="31"/>
      <c r="AQ41" s="31"/>
      <c r="AR41" s="31"/>
      <c r="AS41" s="31"/>
      <c r="AT41" s="31">
        <v>149</v>
      </c>
      <c r="AU41" s="31">
        <v>130</v>
      </c>
      <c r="AV41" s="31">
        <v>19</v>
      </c>
      <c r="AW41" s="31">
        <v>170</v>
      </c>
      <c r="AX41" s="31">
        <v>4</v>
      </c>
      <c r="AY41" s="31">
        <v>164</v>
      </c>
      <c r="AZ41" s="31">
        <v>2</v>
      </c>
      <c r="BA41" s="31"/>
      <c r="BB41" s="31">
        <v>305</v>
      </c>
      <c r="BC41" s="31">
        <v>20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19</v>
      </c>
      <c r="Q42" s="31">
        <v>896</v>
      </c>
      <c r="R42" s="31">
        <v>720</v>
      </c>
      <c r="S42" s="31">
        <v>52</v>
      </c>
      <c r="T42" s="31">
        <v>176</v>
      </c>
      <c r="U42" s="31">
        <v>15</v>
      </c>
      <c r="V42" s="31">
        <v>161</v>
      </c>
      <c r="W42" s="31"/>
      <c r="X42" s="31"/>
      <c r="Y42" s="31">
        <v>53</v>
      </c>
      <c r="Z42" s="31"/>
      <c r="AA42" s="31">
        <v>108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238</v>
      </c>
      <c r="AU42" s="31">
        <v>110</v>
      </c>
      <c r="AV42" s="31">
        <v>128</v>
      </c>
      <c r="AW42" s="31">
        <v>658</v>
      </c>
      <c r="AX42" s="31">
        <v>37</v>
      </c>
      <c r="AY42" s="31">
        <v>621</v>
      </c>
      <c r="AZ42" s="31"/>
      <c r="BA42" s="31"/>
      <c r="BB42" s="31">
        <v>848</v>
      </c>
      <c r="BC42" s="31"/>
      <c r="BD42" s="31">
        <v>48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248</v>
      </c>
      <c r="R43" s="31">
        <v>244</v>
      </c>
      <c r="S43" s="31">
        <v>8</v>
      </c>
      <c r="T43" s="31">
        <v>2</v>
      </c>
      <c r="U43" s="31"/>
      <c r="V43" s="31">
        <v>2</v>
      </c>
      <c r="W43" s="31"/>
      <c r="X43" s="31"/>
      <c r="Y43" s="31"/>
      <c r="Z43" s="31"/>
      <c r="AA43" s="31">
        <v>2</v>
      </c>
      <c r="AB43" s="31"/>
      <c r="AC43" s="31"/>
      <c r="AD43" s="31"/>
      <c r="AE43" s="31">
        <v>1</v>
      </c>
      <c r="AF43" s="31"/>
      <c r="AG43" s="31"/>
      <c r="AH43" s="31"/>
      <c r="AI43" s="31"/>
      <c r="AJ43" s="31"/>
      <c r="AK43" s="31"/>
      <c r="AL43" s="31"/>
      <c r="AM43" s="31"/>
      <c r="AN43" s="31">
        <v>1</v>
      </c>
      <c r="AO43" s="31"/>
      <c r="AP43" s="31">
        <v>1</v>
      </c>
      <c r="AQ43" s="31"/>
      <c r="AR43" s="31"/>
      <c r="AS43" s="31"/>
      <c r="AT43" s="31">
        <v>104</v>
      </c>
      <c r="AU43" s="31">
        <v>104</v>
      </c>
      <c r="AV43" s="31"/>
      <c r="AW43" s="31">
        <v>143</v>
      </c>
      <c r="AX43" s="31"/>
      <c r="AY43" s="31">
        <v>142</v>
      </c>
      <c r="AZ43" s="31">
        <v>1</v>
      </c>
      <c r="BA43" s="31"/>
      <c r="BB43" s="31">
        <v>238</v>
      </c>
      <c r="BC43" s="31"/>
      <c r="BD43" s="31">
        <v>10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14</v>
      </c>
      <c r="R44" s="31">
        <v>14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13</v>
      </c>
      <c r="AU44" s="31">
        <v>4</v>
      </c>
      <c r="AV44" s="31">
        <v>9</v>
      </c>
      <c r="AW44" s="31">
        <v>1</v>
      </c>
      <c r="AX44" s="31">
        <v>1</v>
      </c>
      <c r="AY44" s="31"/>
      <c r="AZ44" s="31"/>
      <c r="BA44" s="31"/>
      <c r="BB44" s="31">
        <v>14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40</v>
      </c>
      <c r="Q45" s="31">
        <v>1502</v>
      </c>
      <c r="R45" s="31">
        <v>1488</v>
      </c>
      <c r="S45" s="31">
        <v>284</v>
      </c>
      <c r="T45" s="31">
        <v>10</v>
      </c>
      <c r="U45" s="31">
        <v>10</v>
      </c>
      <c r="V45" s="31"/>
      <c r="W45" s="31"/>
      <c r="X45" s="31"/>
      <c r="Y45" s="31"/>
      <c r="Z45" s="31"/>
      <c r="AA45" s="31"/>
      <c r="AB45" s="31"/>
      <c r="AC45" s="31"/>
      <c r="AD45" s="31"/>
      <c r="AE45" s="31">
        <v>2</v>
      </c>
      <c r="AF45" s="31">
        <v>1</v>
      </c>
      <c r="AG45" s="31"/>
      <c r="AH45" s="31"/>
      <c r="AI45" s="31"/>
      <c r="AJ45" s="31"/>
      <c r="AK45" s="31">
        <v>1</v>
      </c>
      <c r="AL45" s="31">
        <v>1</v>
      </c>
      <c r="AM45" s="31"/>
      <c r="AN45" s="31"/>
      <c r="AO45" s="31"/>
      <c r="AP45" s="31"/>
      <c r="AQ45" s="31"/>
      <c r="AR45" s="31"/>
      <c r="AS45" s="31">
        <v>1</v>
      </c>
      <c r="AT45" s="31">
        <v>896</v>
      </c>
      <c r="AU45" s="31">
        <v>35</v>
      </c>
      <c r="AV45" s="31">
        <v>861</v>
      </c>
      <c r="AW45" s="31">
        <v>553</v>
      </c>
      <c r="AX45" s="31">
        <v>49</v>
      </c>
      <c r="AY45" s="31">
        <v>499</v>
      </c>
      <c r="AZ45" s="31">
        <v>3</v>
      </c>
      <c r="BA45" s="31">
        <v>2</v>
      </c>
      <c r="BB45" s="31">
        <v>1378</v>
      </c>
      <c r="BC45" s="31">
        <v>61</v>
      </c>
      <c r="BD45" s="31">
        <v>63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9</v>
      </c>
      <c r="Q47" s="31">
        <v>120</v>
      </c>
      <c r="R47" s="31">
        <v>26</v>
      </c>
      <c r="S47" s="31"/>
      <c r="T47" s="31">
        <v>94</v>
      </c>
      <c r="U47" s="31">
        <v>1</v>
      </c>
      <c r="V47" s="31">
        <v>93</v>
      </c>
      <c r="W47" s="31"/>
      <c r="X47" s="31"/>
      <c r="Y47" s="31">
        <v>93</v>
      </c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55</v>
      </c>
      <c r="AU47" s="31"/>
      <c r="AV47" s="31">
        <v>55</v>
      </c>
      <c r="AW47" s="31">
        <v>65</v>
      </c>
      <c r="AX47" s="31">
        <v>65</v>
      </c>
      <c r="AY47" s="31"/>
      <c r="AZ47" s="31"/>
      <c r="BA47" s="31"/>
      <c r="BB47" s="31">
        <v>120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17</v>
      </c>
      <c r="R50" s="31"/>
      <c r="S50" s="31"/>
      <c r="T50" s="31">
        <v>17</v>
      </c>
      <c r="U50" s="31"/>
      <c r="V50" s="31">
        <v>17</v>
      </c>
      <c r="W50" s="31"/>
      <c r="X50" s="31"/>
      <c r="Y50" s="31"/>
      <c r="Z50" s="31"/>
      <c r="AA50" s="31">
        <v>17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17</v>
      </c>
      <c r="AX50" s="31"/>
      <c r="AY50" s="31">
        <v>17</v>
      </c>
      <c r="AZ50" s="31"/>
      <c r="BA50" s="31"/>
      <c r="BB50" s="31">
        <v>17</v>
      </c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2</v>
      </c>
      <c r="AL51" s="31">
        <v>2</v>
      </c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2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138</v>
      </c>
      <c r="Q53" s="31">
        <v>3595</v>
      </c>
      <c r="R53" s="31">
        <v>3333</v>
      </c>
      <c r="S53" s="31">
        <v>179</v>
      </c>
      <c r="T53" s="31">
        <v>252</v>
      </c>
      <c r="U53" s="31"/>
      <c r="V53" s="31">
        <v>252</v>
      </c>
      <c r="W53" s="31"/>
      <c r="X53" s="31"/>
      <c r="Y53" s="31"/>
      <c r="Z53" s="31"/>
      <c r="AA53" s="31">
        <v>252</v>
      </c>
      <c r="AB53" s="31"/>
      <c r="AC53" s="31"/>
      <c r="AD53" s="31"/>
      <c r="AE53" s="31">
        <v>10</v>
      </c>
      <c r="AF53" s="31">
        <v>5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30</v>
      </c>
      <c r="AU53" s="31"/>
      <c r="AV53" s="31">
        <v>30</v>
      </c>
      <c r="AW53" s="31"/>
      <c r="AX53" s="31"/>
      <c r="AY53" s="31"/>
      <c r="AZ53" s="31"/>
      <c r="BA53" s="31"/>
      <c r="BB53" s="31">
        <v>3258</v>
      </c>
      <c r="BC53" s="31">
        <v>12</v>
      </c>
      <c r="BD53" s="31">
        <v>325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13</v>
      </c>
      <c r="Q54" s="31">
        <v>642</v>
      </c>
      <c r="R54" s="31">
        <v>176</v>
      </c>
      <c r="S54" s="31">
        <v>2</v>
      </c>
      <c r="T54" s="31">
        <v>451</v>
      </c>
      <c r="U54" s="31"/>
      <c r="V54" s="31">
        <v>451</v>
      </c>
      <c r="W54" s="31">
        <v>70</v>
      </c>
      <c r="X54" s="31">
        <v>325</v>
      </c>
      <c r="Y54" s="31">
        <v>56</v>
      </c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15</v>
      </c>
      <c r="AT54" s="31">
        <v>58</v>
      </c>
      <c r="AU54" s="31">
        <v>15</v>
      </c>
      <c r="AV54" s="31">
        <v>43</v>
      </c>
      <c r="AW54" s="31">
        <v>501</v>
      </c>
      <c r="AX54" s="31">
        <v>12</v>
      </c>
      <c r="AY54" s="31">
        <v>485</v>
      </c>
      <c r="AZ54" s="31">
        <v>4</v>
      </c>
      <c r="BA54" s="31"/>
      <c r="BB54" s="31">
        <v>197</v>
      </c>
      <c r="BC54" s="31">
        <v>358</v>
      </c>
      <c r="BD54" s="31">
        <v>87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11</v>
      </c>
      <c r="Q55" s="31">
        <v>181</v>
      </c>
      <c r="R55" s="31">
        <v>170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11</v>
      </c>
      <c r="AT55" s="31">
        <v>125</v>
      </c>
      <c r="AU55" s="31"/>
      <c r="AV55" s="31">
        <v>125</v>
      </c>
      <c r="AW55" s="31">
        <v>48</v>
      </c>
      <c r="AX55" s="31"/>
      <c r="AY55" s="31">
        <v>48</v>
      </c>
      <c r="AZ55" s="31"/>
      <c r="BA55" s="31"/>
      <c r="BB55" s="31">
        <v>91</v>
      </c>
      <c r="BC55" s="31">
        <v>90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70</v>
      </c>
      <c r="Q56" s="31">
        <v>672</v>
      </c>
      <c r="R56" s="31">
        <v>552</v>
      </c>
      <c r="S56" s="31"/>
      <c r="T56" s="31">
        <v>43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</v>
      </c>
      <c r="AJ56" s="31">
        <v>1</v>
      </c>
      <c r="AK56" s="31"/>
      <c r="AL56" s="31"/>
      <c r="AM56" s="31"/>
      <c r="AN56" s="31"/>
      <c r="AO56" s="31"/>
      <c r="AP56" s="31"/>
      <c r="AQ56" s="31"/>
      <c r="AR56" s="31"/>
      <c r="AS56" s="31">
        <v>76</v>
      </c>
      <c r="AT56" s="31">
        <v>665</v>
      </c>
      <c r="AU56" s="31">
        <v>45</v>
      </c>
      <c r="AV56" s="31">
        <v>620</v>
      </c>
      <c r="AW56" s="31">
        <v>7</v>
      </c>
      <c r="AX56" s="31">
        <v>4</v>
      </c>
      <c r="AY56" s="31">
        <v>3</v>
      </c>
      <c r="AZ56" s="31"/>
      <c r="BA56" s="31"/>
      <c r="BB56" s="31">
        <v>572</v>
      </c>
      <c r="BC56" s="31">
        <v>100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29</v>
      </c>
      <c r="Q57" s="31">
        <v>367</v>
      </c>
      <c r="R57" s="31">
        <v>336</v>
      </c>
      <c r="S57" s="31">
        <v>80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>
        <v>28</v>
      </c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3</v>
      </c>
      <c r="AT57" s="31">
        <v>105</v>
      </c>
      <c r="AU57" s="31"/>
      <c r="AV57" s="31">
        <v>105</v>
      </c>
      <c r="AW57" s="31">
        <v>262</v>
      </c>
      <c r="AX57" s="31"/>
      <c r="AY57" s="31">
        <v>110</v>
      </c>
      <c r="AZ57" s="31">
        <v>152</v>
      </c>
      <c r="BA57" s="31"/>
      <c r="BB57" s="31">
        <v>351</v>
      </c>
      <c r="BC57" s="31">
        <v>16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11</v>
      </c>
      <c r="R59" s="31">
        <v>2</v>
      </c>
      <c r="S59" s="31"/>
      <c r="T59" s="31">
        <v>3</v>
      </c>
      <c r="U59" s="31"/>
      <c r="V59" s="31">
        <v>3</v>
      </c>
      <c r="W59" s="31"/>
      <c r="X59" s="31">
        <v>1</v>
      </c>
      <c r="Y59" s="31"/>
      <c r="Z59" s="31"/>
      <c r="AA59" s="31">
        <v>2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6</v>
      </c>
      <c r="AO59" s="31">
        <v>1</v>
      </c>
      <c r="AP59" s="31"/>
      <c r="AQ59" s="31">
        <v>5</v>
      </c>
      <c r="AR59" s="31"/>
      <c r="AS59" s="31"/>
      <c r="AT59" s="31"/>
      <c r="AU59" s="31"/>
      <c r="AV59" s="31"/>
      <c r="AW59" s="31">
        <v>5</v>
      </c>
      <c r="AX59" s="31"/>
      <c r="AY59" s="31">
        <v>4</v>
      </c>
      <c r="AZ59" s="31"/>
      <c r="BA59" s="31">
        <v>1</v>
      </c>
      <c r="BB59" s="31"/>
      <c r="BC59" s="31">
        <v>10</v>
      </c>
      <c r="BD59" s="31">
        <v>1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170</v>
      </c>
      <c r="Q60" s="31">
        <v>4073</v>
      </c>
      <c r="R60" s="31">
        <v>2779</v>
      </c>
      <c r="S60" s="31">
        <v>590</v>
      </c>
      <c r="T60" s="31">
        <v>338</v>
      </c>
      <c r="U60" s="31">
        <v>99</v>
      </c>
      <c r="V60" s="31">
        <v>239</v>
      </c>
      <c r="W60" s="31"/>
      <c r="X60" s="31">
        <v>5</v>
      </c>
      <c r="Y60" s="31"/>
      <c r="Z60" s="31"/>
      <c r="AA60" s="31">
        <v>234</v>
      </c>
      <c r="AB60" s="31"/>
      <c r="AC60" s="31"/>
      <c r="AD60" s="31"/>
      <c r="AE60" s="31">
        <v>462</v>
      </c>
      <c r="AF60" s="31">
        <v>63</v>
      </c>
      <c r="AG60" s="31">
        <v>164</v>
      </c>
      <c r="AH60" s="31"/>
      <c r="AI60" s="31">
        <v>110</v>
      </c>
      <c r="AJ60" s="31">
        <v>98</v>
      </c>
      <c r="AK60" s="31">
        <v>90</v>
      </c>
      <c r="AL60" s="31"/>
      <c r="AM60" s="31">
        <v>90</v>
      </c>
      <c r="AN60" s="31">
        <v>82</v>
      </c>
      <c r="AO60" s="31">
        <v>77</v>
      </c>
      <c r="AP60" s="31">
        <v>1</v>
      </c>
      <c r="AQ60" s="31">
        <v>4</v>
      </c>
      <c r="AR60" s="31"/>
      <c r="AS60" s="31">
        <v>48</v>
      </c>
      <c r="AT60" s="31">
        <v>147</v>
      </c>
      <c r="AU60" s="31">
        <v>67</v>
      </c>
      <c r="AV60" s="31">
        <v>80</v>
      </c>
      <c r="AW60" s="31">
        <v>3382</v>
      </c>
      <c r="AX60" s="31">
        <v>528</v>
      </c>
      <c r="AY60" s="31">
        <v>2608</v>
      </c>
      <c r="AZ60" s="31">
        <v>234</v>
      </c>
      <c r="BA60" s="31">
        <v>12</v>
      </c>
      <c r="BB60" s="31">
        <v>1598</v>
      </c>
      <c r="BC60" s="31">
        <v>1816</v>
      </c>
      <c r="BD60" s="31">
        <v>659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19</v>
      </c>
      <c r="R61" s="31">
        <v>6</v>
      </c>
      <c r="S61" s="31">
        <v>3</v>
      </c>
      <c r="T61" s="31">
        <v>2</v>
      </c>
      <c r="U61" s="31"/>
      <c r="V61" s="31">
        <v>2</v>
      </c>
      <c r="W61" s="31">
        <v>2</v>
      </c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11</v>
      </c>
      <c r="AT61" s="31">
        <v>9</v>
      </c>
      <c r="AU61" s="31">
        <v>7</v>
      </c>
      <c r="AV61" s="31">
        <v>2</v>
      </c>
      <c r="AW61" s="31">
        <v>10</v>
      </c>
      <c r="AX61" s="31"/>
      <c r="AY61" s="31">
        <v>10</v>
      </c>
      <c r="AZ61" s="31"/>
      <c r="BA61" s="31"/>
      <c r="BB61" s="31">
        <v>11</v>
      </c>
      <c r="BC61" s="31">
        <v>8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52</v>
      </c>
      <c r="Q62" s="31">
        <v>2450</v>
      </c>
      <c r="R62" s="31">
        <v>866</v>
      </c>
      <c r="S62" s="31">
        <v>131</v>
      </c>
      <c r="T62" s="31">
        <v>75</v>
      </c>
      <c r="U62" s="31">
        <v>40</v>
      </c>
      <c r="V62" s="31">
        <v>30</v>
      </c>
      <c r="W62" s="31">
        <v>9</v>
      </c>
      <c r="X62" s="31">
        <v>4</v>
      </c>
      <c r="Y62" s="31">
        <v>3</v>
      </c>
      <c r="Z62" s="31"/>
      <c r="AA62" s="31">
        <v>14</v>
      </c>
      <c r="AB62" s="31"/>
      <c r="AC62" s="31"/>
      <c r="AD62" s="31"/>
      <c r="AE62" s="31">
        <v>173</v>
      </c>
      <c r="AF62" s="31">
        <v>25</v>
      </c>
      <c r="AG62" s="31">
        <v>234</v>
      </c>
      <c r="AH62" s="31"/>
      <c r="AI62" s="31">
        <v>45</v>
      </c>
      <c r="AJ62" s="31">
        <v>14</v>
      </c>
      <c r="AK62" s="31"/>
      <c r="AL62" s="31"/>
      <c r="AM62" s="31"/>
      <c r="AN62" s="31">
        <v>86</v>
      </c>
      <c r="AO62" s="31">
        <v>78</v>
      </c>
      <c r="AP62" s="31">
        <v>8</v>
      </c>
      <c r="AQ62" s="31"/>
      <c r="AR62" s="31"/>
      <c r="AS62" s="31">
        <v>971</v>
      </c>
      <c r="AT62" s="31">
        <v>36</v>
      </c>
      <c r="AU62" s="31">
        <v>18</v>
      </c>
      <c r="AV62" s="31">
        <v>18</v>
      </c>
      <c r="AW62" s="31">
        <v>2124</v>
      </c>
      <c r="AX62" s="31">
        <v>497</v>
      </c>
      <c r="AY62" s="31">
        <v>1580</v>
      </c>
      <c r="AZ62" s="31">
        <v>33</v>
      </c>
      <c r="BA62" s="31">
        <v>14</v>
      </c>
      <c r="BB62" s="31">
        <v>480</v>
      </c>
      <c r="BC62" s="31">
        <v>1694</v>
      </c>
      <c r="BD62" s="31">
        <v>276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14</v>
      </c>
      <c r="R64" s="31">
        <v>2</v>
      </c>
      <c r="S64" s="31">
        <v>1</v>
      </c>
      <c r="T64" s="31">
        <v>2</v>
      </c>
      <c r="U64" s="31"/>
      <c r="V64" s="31">
        <v>2</v>
      </c>
      <c r="W64" s="31"/>
      <c r="X64" s="31"/>
      <c r="Y64" s="31"/>
      <c r="Z64" s="31"/>
      <c r="AA64" s="31">
        <v>2</v>
      </c>
      <c r="AB64" s="31"/>
      <c r="AC64" s="31"/>
      <c r="AD64" s="31"/>
      <c r="AE64" s="31">
        <v>2</v>
      </c>
      <c r="AF64" s="31"/>
      <c r="AG64" s="31">
        <v>8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</v>
      </c>
      <c r="AU64" s="31">
        <v>1</v>
      </c>
      <c r="AV64" s="31"/>
      <c r="AW64" s="31">
        <v>13</v>
      </c>
      <c r="AX64" s="31">
        <v>2</v>
      </c>
      <c r="AY64" s="31">
        <v>11</v>
      </c>
      <c r="AZ64" s="31"/>
      <c r="BA64" s="31"/>
      <c r="BB64" s="31">
        <v>14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6</v>
      </c>
      <c r="R65" s="31">
        <v>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4</v>
      </c>
      <c r="AL65" s="31">
        <v>4</v>
      </c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>
        <v>6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301</v>
      </c>
      <c r="Q66" s="31">
        <v>12403</v>
      </c>
      <c r="R66" s="31">
        <v>6807</v>
      </c>
      <c r="S66" s="31">
        <v>2587</v>
      </c>
      <c r="T66" s="31">
        <v>5498</v>
      </c>
      <c r="U66" s="31">
        <v>63</v>
      </c>
      <c r="V66" s="31">
        <v>5435</v>
      </c>
      <c r="W66" s="31">
        <v>903</v>
      </c>
      <c r="X66" s="31">
        <v>2818</v>
      </c>
      <c r="Y66" s="31">
        <v>356</v>
      </c>
      <c r="Z66" s="31"/>
      <c r="AA66" s="31">
        <v>1180</v>
      </c>
      <c r="AB66" s="31">
        <v>5</v>
      </c>
      <c r="AC66" s="31">
        <v>173</v>
      </c>
      <c r="AD66" s="31"/>
      <c r="AE66" s="31"/>
      <c r="AF66" s="31"/>
      <c r="AG66" s="31"/>
      <c r="AH66" s="31"/>
      <c r="AI66" s="31">
        <v>1</v>
      </c>
      <c r="AJ66" s="31"/>
      <c r="AK66" s="31">
        <v>31</v>
      </c>
      <c r="AL66" s="31"/>
      <c r="AM66" s="31">
        <v>31</v>
      </c>
      <c r="AN66" s="31">
        <v>1</v>
      </c>
      <c r="AO66" s="31">
        <v>1</v>
      </c>
      <c r="AP66" s="31"/>
      <c r="AQ66" s="31"/>
      <c r="AR66" s="31"/>
      <c r="AS66" s="31">
        <v>65</v>
      </c>
      <c r="AT66" s="31">
        <v>4650</v>
      </c>
      <c r="AU66" s="31">
        <v>1376</v>
      </c>
      <c r="AV66" s="31">
        <v>3274</v>
      </c>
      <c r="AW66" s="31">
        <v>5552</v>
      </c>
      <c r="AX66" s="31">
        <v>186</v>
      </c>
      <c r="AY66" s="31">
        <v>5089</v>
      </c>
      <c r="AZ66" s="31">
        <v>70</v>
      </c>
      <c r="BA66" s="31">
        <v>207</v>
      </c>
      <c r="BB66" s="31">
        <v>8089</v>
      </c>
      <c r="BC66" s="31">
        <v>2881</v>
      </c>
      <c r="BD66" s="31">
        <v>1433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17</v>
      </c>
      <c r="Q67" s="31">
        <v>930</v>
      </c>
      <c r="R67" s="31">
        <v>19</v>
      </c>
      <c r="S67" s="31"/>
      <c r="T67" s="31">
        <v>909</v>
      </c>
      <c r="U67" s="31">
        <v>13</v>
      </c>
      <c r="V67" s="31">
        <v>896</v>
      </c>
      <c r="W67" s="31">
        <v>896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1</v>
      </c>
      <c r="AJ67" s="31"/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/>
      <c r="AT67" s="31">
        <v>274</v>
      </c>
      <c r="AU67" s="31"/>
      <c r="AV67" s="31">
        <v>274</v>
      </c>
      <c r="AW67" s="31">
        <v>220</v>
      </c>
      <c r="AX67" s="31">
        <v>22</v>
      </c>
      <c r="AY67" s="31">
        <v>198</v>
      </c>
      <c r="AZ67" s="31"/>
      <c r="BA67" s="31"/>
      <c r="BB67" s="31">
        <v>171</v>
      </c>
      <c r="BC67" s="31">
        <v>536</v>
      </c>
      <c r="BD67" s="31">
        <v>223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183</v>
      </c>
      <c r="R68" s="31">
        <v>1</v>
      </c>
      <c r="S68" s="31"/>
      <c r="T68" s="31">
        <v>181</v>
      </c>
      <c r="U68" s="31"/>
      <c r="V68" s="31">
        <v>181</v>
      </c>
      <c r="W68" s="31"/>
      <c r="X68" s="31">
        <v>176</v>
      </c>
      <c r="Y68" s="31"/>
      <c r="Z68" s="31"/>
      <c r="AA68" s="31">
        <v>5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1</v>
      </c>
      <c r="AT68" s="31">
        <v>15</v>
      </c>
      <c r="AU68" s="31"/>
      <c r="AV68" s="31">
        <v>15</v>
      </c>
      <c r="AW68" s="31">
        <v>168</v>
      </c>
      <c r="AX68" s="31">
        <v>9</v>
      </c>
      <c r="AY68" s="31">
        <v>156</v>
      </c>
      <c r="AZ68" s="31">
        <v>3</v>
      </c>
      <c r="BA68" s="31"/>
      <c r="BB68" s="31">
        <v>176</v>
      </c>
      <c r="BC68" s="31"/>
      <c r="BD68" s="31">
        <v>7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26</v>
      </c>
      <c r="Q69" s="31">
        <v>2023</v>
      </c>
      <c r="R69" s="31"/>
      <c r="S69" s="31"/>
      <c r="T69" s="31">
        <v>2023</v>
      </c>
      <c r="U69" s="31">
        <v>14</v>
      </c>
      <c r="V69" s="31">
        <v>2009</v>
      </c>
      <c r="W69" s="31"/>
      <c r="X69" s="31">
        <v>2007</v>
      </c>
      <c r="Y69" s="31"/>
      <c r="Z69" s="31"/>
      <c r="AA69" s="31"/>
      <c r="AB69" s="31"/>
      <c r="AC69" s="31">
        <v>2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49</v>
      </c>
      <c r="AU69" s="31"/>
      <c r="AV69" s="31">
        <v>49</v>
      </c>
      <c r="AW69" s="31">
        <v>240</v>
      </c>
      <c r="AX69" s="31">
        <v>10</v>
      </c>
      <c r="AY69" s="31">
        <v>227</v>
      </c>
      <c r="AZ69" s="31">
        <v>3</v>
      </c>
      <c r="BA69" s="31"/>
      <c r="BB69" s="31">
        <v>128</v>
      </c>
      <c r="BC69" s="31">
        <v>1751</v>
      </c>
      <c r="BD69" s="31">
        <v>144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29</v>
      </c>
      <c r="Q70" s="31">
        <v>597</v>
      </c>
      <c r="R70" s="31">
        <v>1</v>
      </c>
      <c r="S70" s="31"/>
      <c r="T70" s="31">
        <v>565</v>
      </c>
      <c r="U70" s="31">
        <v>11</v>
      </c>
      <c r="V70" s="31">
        <v>554</v>
      </c>
      <c r="W70" s="31">
        <v>7</v>
      </c>
      <c r="X70" s="31">
        <v>537</v>
      </c>
      <c r="Y70" s="31">
        <v>10</v>
      </c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>
        <v>31</v>
      </c>
      <c r="AL70" s="31"/>
      <c r="AM70" s="31">
        <v>31</v>
      </c>
      <c r="AN70" s="31"/>
      <c r="AO70" s="31"/>
      <c r="AP70" s="31"/>
      <c r="AQ70" s="31"/>
      <c r="AR70" s="31"/>
      <c r="AS70" s="31"/>
      <c r="AT70" s="31">
        <v>32</v>
      </c>
      <c r="AU70" s="31"/>
      <c r="AV70" s="31">
        <v>32</v>
      </c>
      <c r="AW70" s="31">
        <v>387</v>
      </c>
      <c r="AX70" s="31">
        <v>5</v>
      </c>
      <c r="AY70" s="31">
        <v>382</v>
      </c>
      <c r="AZ70" s="31"/>
      <c r="BA70" s="31"/>
      <c r="BB70" s="31">
        <v>301</v>
      </c>
      <c r="BC70" s="31">
        <v>132</v>
      </c>
      <c r="BD70" s="31">
        <v>164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10</v>
      </c>
      <c r="Q71" s="31">
        <v>314</v>
      </c>
      <c r="R71" s="31">
        <v>10</v>
      </c>
      <c r="S71" s="31"/>
      <c r="T71" s="31">
        <v>304</v>
      </c>
      <c r="U71" s="31">
        <v>13</v>
      </c>
      <c r="V71" s="31">
        <v>291</v>
      </c>
      <c r="W71" s="31"/>
      <c r="X71" s="31"/>
      <c r="Y71" s="31">
        <v>289</v>
      </c>
      <c r="Z71" s="31"/>
      <c r="AA71" s="31">
        <v>2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14</v>
      </c>
      <c r="AU71" s="31"/>
      <c r="AV71" s="31">
        <v>14</v>
      </c>
      <c r="AW71" s="31">
        <v>159</v>
      </c>
      <c r="AX71" s="31">
        <v>70</v>
      </c>
      <c r="AY71" s="31">
        <v>69</v>
      </c>
      <c r="AZ71" s="31">
        <v>4</v>
      </c>
      <c r="BA71" s="31">
        <v>16</v>
      </c>
      <c r="BB71" s="31">
        <v>235</v>
      </c>
      <c r="BC71" s="31">
        <v>52</v>
      </c>
      <c r="BD71" s="31">
        <v>27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29</v>
      </c>
      <c r="Q72" s="31">
        <v>1167</v>
      </c>
      <c r="R72" s="31">
        <v>3</v>
      </c>
      <c r="S72" s="31"/>
      <c r="T72" s="31">
        <v>1164</v>
      </c>
      <c r="U72" s="31">
        <v>2</v>
      </c>
      <c r="V72" s="31">
        <v>1158</v>
      </c>
      <c r="W72" s="31"/>
      <c r="X72" s="31"/>
      <c r="Y72" s="31">
        <v>43</v>
      </c>
      <c r="Z72" s="31"/>
      <c r="AA72" s="31">
        <v>1114</v>
      </c>
      <c r="AB72" s="31">
        <v>1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6</v>
      </c>
      <c r="AU72" s="31"/>
      <c r="AV72" s="31">
        <v>6</v>
      </c>
      <c r="AW72" s="31">
        <v>764</v>
      </c>
      <c r="AX72" s="31">
        <v>8</v>
      </c>
      <c r="AY72" s="31">
        <v>683</v>
      </c>
      <c r="AZ72" s="31">
        <v>21</v>
      </c>
      <c r="BA72" s="31">
        <v>52</v>
      </c>
      <c r="BB72" s="31">
        <v>793</v>
      </c>
      <c r="BC72" s="31">
        <v>15</v>
      </c>
      <c r="BD72" s="31">
        <v>359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54</v>
      </c>
      <c r="R74" s="31"/>
      <c r="S74" s="31"/>
      <c r="T74" s="31">
        <v>54</v>
      </c>
      <c r="U74" s="31">
        <v>3</v>
      </c>
      <c r="V74" s="31">
        <v>51</v>
      </c>
      <c r="W74" s="31"/>
      <c r="X74" s="31"/>
      <c r="Y74" s="31"/>
      <c r="Z74" s="31"/>
      <c r="AA74" s="31"/>
      <c r="AB74" s="31"/>
      <c r="AC74" s="31">
        <v>51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18</v>
      </c>
      <c r="AU74" s="31"/>
      <c r="AV74" s="31">
        <v>18</v>
      </c>
      <c r="AW74" s="31">
        <v>36</v>
      </c>
      <c r="AX74" s="31">
        <v>3</v>
      </c>
      <c r="AY74" s="31">
        <v>33</v>
      </c>
      <c r="AZ74" s="31"/>
      <c r="BA74" s="31"/>
      <c r="BB74" s="31"/>
      <c r="BC74" s="31">
        <v>54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</v>
      </c>
      <c r="Q75" s="31">
        <v>124</v>
      </c>
      <c r="R75" s="31"/>
      <c r="S75" s="31"/>
      <c r="T75" s="31">
        <v>124</v>
      </c>
      <c r="U75" s="31"/>
      <c r="V75" s="31">
        <v>124</v>
      </c>
      <c r="W75" s="31"/>
      <c r="X75" s="31"/>
      <c r="Y75" s="31"/>
      <c r="Z75" s="31"/>
      <c r="AA75" s="31"/>
      <c r="AB75" s="31">
        <v>4</v>
      </c>
      <c r="AC75" s="31">
        <v>120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24</v>
      </c>
      <c r="AU75" s="31"/>
      <c r="AV75" s="31">
        <v>24</v>
      </c>
      <c r="AW75" s="31">
        <v>100</v>
      </c>
      <c r="AX75" s="31"/>
      <c r="AY75" s="31">
        <v>99</v>
      </c>
      <c r="AZ75" s="31">
        <v>1</v>
      </c>
      <c r="BA75" s="31"/>
      <c r="BB75" s="31"/>
      <c r="BC75" s="31">
        <v>124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76</v>
      </c>
      <c r="Q76" s="31">
        <v>7001</v>
      </c>
      <c r="R76" s="31">
        <v>6773</v>
      </c>
      <c r="S76" s="31">
        <v>2587</v>
      </c>
      <c r="T76" s="31">
        <v>164</v>
      </c>
      <c r="U76" s="31">
        <v>7</v>
      </c>
      <c r="V76" s="31">
        <v>157</v>
      </c>
      <c r="W76" s="31"/>
      <c r="X76" s="31">
        <v>98</v>
      </c>
      <c r="Y76" s="31"/>
      <c r="Z76" s="31"/>
      <c r="AA76" s="31">
        <v>59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>
        <v>64</v>
      </c>
      <c r="AT76" s="31">
        <v>4207</v>
      </c>
      <c r="AU76" s="31">
        <v>1376</v>
      </c>
      <c r="AV76" s="31">
        <v>2831</v>
      </c>
      <c r="AW76" s="31">
        <v>2794</v>
      </c>
      <c r="AX76" s="31">
        <v>25</v>
      </c>
      <c r="AY76" s="31">
        <v>2767</v>
      </c>
      <c r="AZ76" s="31">
        <v>2</v>
      </c>
      <c r="BA76" s="31"/>
      <c r="BB76" s="31">
        <v>6285</v>
      </c>
      <c r="BC76" s="31">
        <v>207</v>
      </c>
      <c r="BD76" s="31">
        <v>509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</v>
      </c>
      <c r="Q78" s="31">
        <v>61</v>
      </c>
      <c r="R78" s="31"/>
      <c r="S78" s="31"/>
      <c r="T78" s="31">
        <v>20</v>
      </c>
      <c r="U78" s="31">
        <v>2</v>
      </c>
      <c r="V78" s="31">
        <v>17</v>
      </c>
      <c r="W78" s="31"/>
      <c r="X78" s="31"/>
      <c r="Y78" s="31"/>
      <c r="Z78" s="31"/>
      <c r="AA78" s="31">
        <v>17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6</v>
      </c>
      <c r="AL78" s="31"/>
      <c r="AM78" s="31">
        <v>6</v>
      </c>
      <c r="AN78" s="31">
        <v>35</v>
      </c>
      <c r="AO78" s="31">
        <v>35</v>
      </c>
      <c r="AP78" s="31"/>
      <c r="AQ78" s="31"/>
      <c r="AR78" s="31"/>
      <c r="AS78" s="31"/>
      <c r="AT78" s="31"/>
      <c r="AU78" s="31"/>
      <c r="AV78" s="31"/>
      <c r="AW78" s="31">
        <v>20</v>
      </c>
      <c r="AX78" s="31"/>
      <c r="AY78" s="31">
        <v>18</v>
      </c>
      <c r="AZ78" s="31"/>
      <c r="BA78" s="31">
        <v>2</v>
      </c>
      <c r="BB78" s="31">
        <v>47</v>
      </c>
      <c r="BC78" s="31">
        <v>14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19</v>
      </c>
      <c r="R79" s="31"/>
      <c r="S79" s="31"/>
      <c r="T79" s="31">
        <v>19</v>
      </c>
      <c r="U79" s="31"/>
      <c r="V79" s="31">
        <v>19</v>
      </c>
      <c r="W79" s="31"/>
      <c r="X79" s="31"/>
      <c r="Y79" s="31"/>
      <c r="Z79" s="31"/>
      <c r="AA79" s="31">
        <v>19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19</v>
      </c>
      <c r="AX79" s="31"/>
      <c r="AY79" s="31">
        <v>19</v>
      </c>
      <c r="AZ79" s="31"/>
      <c r="BA79" s="31"/>
      <c r="BB79" s="31">
        <v>19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3</v>
      </c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>
        <v>3</v>
      </c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</v>
      </c>
      <c r="AX80" s="31"/>
      <c r="AY80" s="31">
        <v>3</v>
      </c>
      <c r="AZ80" s="31"/>
      <c r="BA80" s="31"/>
      <c r="BB80" s="31"/>
      <c r="BC80" s="31"/>
      <c r="BD80" s="31">
        <v>3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55</v>
      </c>
      <c r="R82" s="31"/>
      <c r="S82" s="31"/>
      <c r="T82" s="31">
        <v>55</v>
      </c>
      <c r="U82" s="31">
        <v>2</v>
      </c>
      <c r="V82" s="31">
        <v>53</v>
      </c>
      <c r="W82" s="31"/>
      <c r="X82" s="31"/>
      <c r="Y82" s="31">
        <v>2</v>
      </c>
      <c r="Z82" s="31"/>
      <c r="AA82" s="31">
        <v>51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55</v>
      </c>
      <c r="AX82" s="31"/>
      <c r="AY82" s="31">
        <v>55</v>
      </c>
      <c r="AZ82" s="31"/>
      <c r="BA82" s="31"/>
      <c r="BB82" s="31">
        <v>52</v>
      </c>
      <c r="BC82" s="31">
        <v>3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8</v>
      </c>
      <c r="Q84" s="31">
        <v>48</v>
      </c>
      <c r="R84" s="31">
        <v>28</v>
      </c>
      <c r="S84" s="31">
        <v>9</v>
      </c>
      <c r="T84" s="31">
        <v>20</v>
      </c>
      <c r="U84" s="31">
        <v>1</v>
      </c>
      <c r="V84" s="31">
        <v>19</v>
      </c>
      <c r="W84" s="31"/>
      <c r="X84" s="31">
        <v>1</v>
      </c>
      <c r="Y84" s="31">
        <v>13</v>
      </c>
      <c r="Z84" s="31"/>
      <c r="AA84" s="31"/>
      <c r="AB84" s="31"/>
      <c r="AC84" s="31">
        <v>5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19</v>
      </c>
      <c r="AU84" s="31"/>
      <c r="AV84" s="31">
        <v>19</v>
      </c>
      <c r="AW84" s="31">
        <v>29</v>
      </c>
      <c r="AX84" s="31"/>
      <c r="AY84" s="31">
        <v>29</v>
      </c>
      <c r="AZ84" s="31"/>
      <c r="BA84" s="31"/>
      <c r="BB84" s="31">
        <v>48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42</v>
      </c>
      <c r="R85" s="31"/>
      <c r="S85" s="31"/>
      <c r="T85" s="31">
        <v>42</v>
      </c>
      <c r="U85" s="31"/>
      <c r="V85" s="31">
        <v>42</v>
      </c>
      <c r="W85" s="31"/>
      <c r="X85" s="31"/>
      <c r="Y85" s="31"/>
      <c r="Z85" s="31"/>
      <c r="AA85" s="31"/>
      <c r="AB85" s="31"/>
      <c r="AC85" s="31">
        <v>42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8</v>
      </c>
      <c r="AU85" s="31"/>
      <c r="AV85" s="31">
        <v>8</v>
      </c>
      <c r="AW85" s="31">
        <v>34</v>
      </c>
      <c r="AX85" s="31"/>
      <c r="AY85" s="31">
        <v>34</v>
      </c>
      <c r="AZ85" s="31"/>
      <c r="BA85" s="31"/>
      <c r="BB85" s="31"/>
      <c r="BC85" s="31">
        <v>42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34</v>
      </c>
      <c r="Q86" s="31">
        <v>576</v>
      </c>
      <c r="R86" s="31"/>
      <c r="S86" s="31"/>
      <c r="T86" s="31">
        <v>576</v>
      </c>
      <c r="U86" s="31">
        <v>3</v>
      </c>
      <c r="V86" s="31">
        <v>573</v>
      </c>
      <c r="W86" s="31"/>
      <c r="X86" s="31"/>
      <c r="Y86" s="31">
        <v>63</v>
      </c>
      <c r="Z86" s="31"/>
      <c r="AA86" s="31">
        <v>37</v>
      </c>
      <c r="AB86" s="31"/>
      <c r="AC86" s="31">
        <v>473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115</v>
      </c>
      <c r="AU86" s="31"/>
      <c r="AV86" s="31">
        <v>115</v>
      </c>
      <c r="AW86" s="31">
        <v>457</v>
      </c>
      <c r="AX86" s="31">
        <v>2</v>
      </c>
      <c r="AY86" s="31">
        <v>451</v>
      </c>
      <c r="AZ86" s="31">
        <v>2</v>
      </c>
      <c r="BA86" s="31">
        <v>2</v>
      </c>
      <c r="BB86" s="31">
        <v>272</v>
      </c>
      <c r="BC86" s="31">
        <v>304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51</v>
      </c>
      <c r="R87" s="31"/>
      <c r="S87" s="31"/>
      <c r="T87" s="31">
        <v>51</v>
      </c>
      <c r="U87" s="31"/>
      <c r="V87" s="31">
        <v>51</v>
      </c>
      <c r="W87" s="31"/>
      <c r="X87" s="31"/>
      <c r="Y87" s="31"/>
      <c r="Z87" s="31"/>
      <c r="AA87" s="31"/>
      <c r="AB87" s="31"/>
      <c r="AC87" s="31">
        <v>51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19</v>
      </c>
      <c r="AU87" s="31"/>
      <c r="AV87" s="31">
        <v>19</v>
      </c>
      <c r="AW87" s="31">
        <v>32</v>
      </c>
      <c r="AX87" s="31"/>
      <c r="AY87" s="31">
        <v>32</v>
      </c>
      <c r="AZ87" s="31"/>
      <c r="BA87" s="31"/>
      <c r="BB87" s="31"/>
      <c r="BC87" s="31">
        <v>51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291</v>
      </c>
      <c r="Q89" s="31">
        <v>6881</v>
      </c>
      <c r="R89" s="31">
        <v>6004</v>
      </c>
      <c r="S89" s="31">
        <v>132</v>
      </c>
      <c r="T89" s="31">
        <v>331</v>
      </c>
      <c r="U89" s="31">
        <v>13</v>
      </c>
      <c r="V89" s="31">
        <v>312</v>
      </c>
      <c r="W89" s="31">
        <v>30</v>
      </c>
      <c r="X89" s="31">
        <v>164</v>
      </c>
      <c r="Y89" s="31">
        <v>41</v>
      </c>
      <c r="Z89" s="31"/>
      <c r="AA89" s="31">
        <v>15</v>
      </c>
      <c r="AB89" s="31"/>
      <c r="AC89" s="31">
        <v>62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546</v>
      </c>
      <c r="AT89" s="31">
        <v>3769</v>
      </c>
      <c r="AU89" s="31">
        <v>3195</v>
      </c>
      <c r="AV89" s="31">
        <v>574</v>
      </c>
      <c r="AW89" s="31">
        <v>516</v>
      </c>
      <c r="AX89" s="31">
        <v>9</v>
      </c>
      <c r="AY89" s="31">
        <v>507</v>
      </c>
      <c r="AZ89" s="31"/>
      <c r="BA89" s="31"/>
      <c r="BB89" s="31">
        <v>6042</v>
      </c>
      <c r="BC89" s="31">
        <v>196</v>
      </c>
      <c r="BD89" s="31">
        <v>643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601</v>
      </c>
      <c r="Q21" s="31">
        <v>20657</v>
      </c>
      <c r="R21" s="31">
        <v>6209</v>
      </c>
      <c r="S21" s="31">
        <v>776</v>
      </c>
      <c r="T21" s="31">
        <v>2669</v>
      </c>
      <c r="U21" s="31">
        <v>566</v>
      </c>
      <c r="V21" s="31">
        <v>2090</v>
      </c>
      <c r="W21" s="31">
        <v>307</v>
      </c>
      <c r="X21" s="31">
        <v>809</v>
      </c>
      <c r="Y21" s="31">
        <v>130</v>
      </c>
      <c r="Z21" s="31"/>
      <c r="AA21" s="31">
        <v>695</v>
      </c>
      <c r="AB21" s="31">
        <v>23</v>
      </c>
      <c r="AC21" s="31">
        <v>124</v>
      </c>
      <c r="AD21" s="31">
        <v>2</v>
      </c>
      <c r="AE21" s="31">
        <v>126</v>
      </c>
      <c r="AF21" s="31">
        <v>64</v>
      </c>
      <c r="AG21" s="31">
        <v>192</v>
      </c>
      <c r="AH21" s="31">
        <v>25</v>
      </c>
      <c r="AI21" s="31">
        <v>469</v>
      </c>
      <c r="AJ21" s="31">
        <v>382</v>
      </c>
      <c r="AK21" s="31">
        <v>787</v>
      </c>
      <c r="AL21" s="31">
        <v>287</v>
      </c>
      <c r="AM21" s="31">
        <v>500</v>
      </c>
      <c r="AN21" s="31">
        <v>1577</v>
      </c>
      <c r="AO21" s="31">
        <v>1351</v>
      </c>
      <c r="AP21" s="31">
        <v>203</v>
      </c>
      <c r="AQ21" s="31">
        <v>23</v>
      </c>
      <c r="AR21" s="31"/>
      <c r="AS21" s="31">
        <v>8603</v>
      </c>
      <c r="AT21" s="31">
        <v>2073</v>
      </c>
      <c r="AU21" s="31">
        <v>223</v>
      </c>
      <c r="AV21" s="31">
        <v>1850</v>
      </c>
      <c r="AW21" s="31">
        <v>13387</v>
      </c>
      <c r="AX21" s="31">
        <v>3258</v>
      </c>
      <c r="AY21" s="31">
        <v>9706</v>
      </c>
      <c r="AZ21" s="31">
        <v>394</v>
      </c>
      <c r="BA21" s="31">
        <v>29</v>
      </c>
      <c r="BB21" s="31">
        <v>6135</v>
      </c>
      <c r="BC21" s="31">
        <v>13089</v>
      </c>
      <c r="BD21" s="31">
        <v>1433</v>
      </c>
      <c r="BE21" s="31">
        <v>13252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543</v>
      </c>
      <c r="Q22" s="31">
        <v>13027</v>
      </c>
      <c r="R22" s="31">
        <v>3780</v>
      </c>
      <c r="S22" s="31">
        <v>604</v>
      </c>
      <c r="T22" s="31">
        <v>2666</v>
      </c>
      <c r="U22" s="31">
        <v>566</v>
      </c>
      <c r="V22" s="31">
        <v>2090</v>
      </c>
      <c r="W22" s="31">
        <v>307</v>
      </c>
      <c r="X22" s="31">
        <v>809</v>
      </c>
      <c r="Y22" s="31">
        <v>130</v>
      </c>
      <c r="Z22" s="31"/>
      <c r="AA22" s="31">
        <v>695</v>
      </c>
      <c r="AB22" s="31">
        <v>23</v>
      </c>
      <c r="AC22" s="31">
        <v>124</v>
      </c>
      <c r="AD22" s="31">
        <v>2</v>
      </c>
      <c r="AE22" s="31">
        <v>126</v>
      </c>
      <c r="AF22" s="31">
        <v>64</v>
      </c>
      <c r="AG22" s="31">
        <v>192</v>
      </c>
      <c r="AH22" s="31">
        <v>1</v>
      </c>
      <c r="AI22" s="31">
        <v>423</v>
      </c>
      <c r="AJ22" s="31">
        <v>382</v>
      </c>
      <c r="AK22" s="31">
        <v>775</v>
      </c>
      <c r="AL22" s="31">
        <v>287</v>
      </c>
      <c r="AM22" s="31">
        <v>488</v>
      </c>
      <c r="AN22" s="31">
        <v>1577</v>
      </c>
      <c r="AO22" s="31">
        <v>1351</v>
      </c>
      <c r="AP22" s="31">
        <v>203</v>
      </c>
      <c r="AQ22" s="31">
        <v>23</v>
      </c>
      <c r="AR22" s="31"/>
      <c r="AS22" s="31">
        <v>3487</v>
      </c>
      <c r="AT22" s="31">
        <v>1668</v>
      </c>
      <c r="AU22" s="31">
        <v>223</v>
      </c>
      <c r="AV22" s="31">
        <v>1445</v>
      </c>
      <c r="AW22" s="31">
        <v>7751</v>
      </c>
      <c r="AX22" s="31">
        <v>1604</v>
      </c>
      <c r="AY22" s="31">
        <v>5727</v>
      </c>
      <c r="AZ22" s="31">
        <v>391</v>
      </c>
      <c r="BA22" s="31">
        <v>29</v>
      </c>
      <c r="BB22" s="31">
        <v>4491</v>
      </c>
      <c r="BC22" s="31">
        <v>7103</v>
      </c>
      <c r="BD22" s="31">
        <v>1433</v>
      </c>
      <c r="BE22" s="31">
        <v>7220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6</v>
      </c>
      <c r="R23" s="31"/>
      <c r="S23" s="31"/>
      <c r="T23" s="31">
        <v>6</v>
      </c>
      <c r="U23" s="31"/>
      <c r="V23" s="31">
        <v>6</v>
      </c>
      <c r="W23" s="31"/>
      <c r="X23" s="31">
        <v>5</v>
      </c>
      <c r="Y23" s="31">
        <v>1</v>
      </c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6</v>
      </c>
      <c r="AX23" s="31">
        <v>1</v>
      </c>
      <c r="AY23" s="31">
        <v>4</v>
      </c>
      <c r="AZ23" s="31">
        <v>1</v>
      </c>
      <c r="BA23" s="31"/>
      <c r="BB23" s="31">
        <v>6</v>
      </c>
      <c r="BC23" s="31"/>
      <c r="BD23" s="31"/>
      <c r="BE23" s="31">
        <v>6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25</v>
      </c>
      <c r="Q24" s="31">
        <v>387</v>
      </c>
      <c r="R24" s="31">
        <v>73</v>
      </c>
      <c r="S24" s="31"/>
      <c r="T24" s="31">
        <v>1</v>
      </c>
      <c r="U24" s="31"/>
      <c r="V24" s="31">
        <v>1</v>
      </c>
      <c r="W24" s="31"/>
      <c r="X24" s="31">
        <v>1</v>
      </c>
      <c r="Y24" s="31"/>
      <c r="Z24" s="31"/>
      <c r="AA24" s="31"/>
      <c r="AB24" s="31"/>
      <c r="AC24" s="31"/>
      <c r="AD24" s="31"/>
      <c r="AE24" s="31">
        <v>2</v>
      </c>
      <c r="AF24" s="31"/>
      <c r="AG24" s="31"/>
      <c r="AH24" s="31"/>
      <c r="AI24" s="31">
        <v>120</v>
      </c>
      <c r="AJ24" s="31">
        <v>120</v>
      </c>
      <c r="AK24" s="31">
        <v>166</v>
      </c>
      <c r="AL24" s="31">
        <v>154</v>
      </c>
      <c r="AM24" s="31">
        <v>12</v>
      </c>
      <c r="AN24" s="31">
        <v>21</v>
      </c>
      <c r="AO24" s="31">
        <v>12</v>
      </c>
      <c r="AP24" s="31"/>
      <c r="AQ24" s="31">
        <v>9</v>
      </c>
      <c r="AR24" s="31"/>
      <c r="AS24" s="31">
        <v>4</v>
      </c>
      <c r="AT24" s="31">
        <v>20</v>
      </c>
      <c r="AU24" s="31">
        <v>18</v>
      </c>
      <c r="AV24" s="31">
        <v>2</v>
      </c>
      <c r="AW24" s="31">
        <v>180</v>
      </c>
      <c r="AX24" s="31">
        <v>56</v>
      </c>
      <c r="AY24" s="31">
        <v>123</v>
      </c>
      <c r="AZ24" s="31">
        <v>1</v>
      </c>
      <c r="BA24" s="31"/>
      <c r="BB24" s="31">
        <v>349</v>
      </c>
      <c r="BC24" s="31">
        <v>38</v>
      </c>
      <c r="BD24" s="31"/>
      <c r="BE24" s="31">
        <v>3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1</v>
      </c>
      <c r="R26" s="31"/>
      <c r="S26" s="31"/>
      <c r="T26" s="31">
        <v>1</v>
      </c>
      <c r="U26" s="31"/>
      <c r="V26" s="31">
        <v>1</v>
      </c>
      <c r="W26" s="31"/>
      <c r="X26" s="31">
        <v>1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1</v>
      </c>
      <c r="AX26" s="31"/>
      <c r="AY26" s="31">
        <v>1</v>
      </c>
      <c r="AZ26" s="31"/>
      <c r="BA26" s="31"/>
      <c r="BB26" s="31">
        <v>1</v>
      </c>
      <c r="BC26" s="31"/>
      <c r="BD26" s="31"/>
      <c r="BE26" s="31">
        <v>1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</v>
      </c>
      <c r="Q27" s="31">
        <v>56</v>
      </c>
      <c r="R27" s="31">
        <v>18</v>
      </c>
      <c r="S27" s="31">
        <v>4</v>
      </c>
      <c r="T27" s="31">
        <v>2</v>
      </c>
      <c r="U27" s="31"/>
      <c r="V27" s="31">
        <v>2</v>
      </c>
      <c r="W27" s="31"/>
      <c r="X27" s="31">
        <v>1</v>
      </c>
      <c r="Y27" s="31"/>
      <c r="Z27" s="31"/>
      <c r="AA27" s="31">
        <v>1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36</v>
      </c>
      <c r="AT27" s="31">
        <v>1</v>
      </c>
      <c r="AU27" s="31"/>
      <c r="AV27" s="31">
        <v>1</v>
      </c>
      <c r="AW27" s="31">
        <v>55</v>
      </c>
      <c r="AX27" s="31">
        <v>14</v>
      </c>
      <c r="AY27" s="31">
        <v>28</v>
      </c>
      <c r="AZ27" s="31">
        <v>13</v>
      </c>
      <c r="BA27" s="31"/>
      <c r="BB27" s="31">
        <v>15</v>
      </c>
      <c r="BC27" s="31">
        <v>38</v>
      </c>
      <c r="BD27" s="31">
        <v>3</v>
      </c>
      <c r="BE27" s="31">
        <v>40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14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>
        <v>14</v>
      </c>
      <c r="AT28" s="31"/>
      <c r="AU28" s="31"/>
      <c r="AV28" s="31"/>
      <c r="AW28" s="31">
        <v>14</v>
      </c>
      <c r="AX28" s="31"/>
      <c r="AY28" s="31">
        <v>14</v>
      </c>
      <c r="AZ28" s="31"/>
      <c r="BA28" s="31"/>
      <c r="BB28" s="31"/>
      <c r="BC28" s="31">
        <v>14</v>
      </c>
      <c r="BD28" s="31"/>
      <c r="BE28" s="31">
        <v>14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24</v>
      </c>
      <c r="R29" s="31">
        <v>3</v>
      </c>
      <c r="S29" s="31">
        <v>1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21</v>
      </c>
      <c r="AL29" s="31"/>
      <c r="AM29" s="31">
        <v>21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3</v>
      </c>
      <c r="AX29" s="31"/>
      <c r="AY29" s="31">
        <v>3</v>
      </c>
      <c r="AZ29" s="31"/>
      <c r="BA29" s="31"/>
      <c r="BB29" s="31">
        <v>23</v>
      </c>
      <c r="BC29" s="31"/>
      <c r="BD29" s="31">
        <v>1</v>
      </c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29</v>
      </c>
      <c r="Q30" s="31">
        <v>467</v>
      </c>
      <c r="R30" s="31">
        <v>277</v>
      </c>
      <c r="S30" s="31">
        <v>33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10</v>
      </c>
      <c r="AF30" s="31">
        <v>3</v>
      </c>
      <c r="AG30" s="31">
        <v>2</v>
      </c>
      <c r="AH30" s="31"/>
      <c r="AI30" s="31"/>
      <c r="AJ30" s="31"/>
      <c r="AK30" s="31">
        <v>165</v>
      </c>
      <c r="AL30" s="31">
        <v>24</v>
      </c>
      <c r="AM30" s="31">
        <v>141</v>
      </c>
      <c r="AN30" s="31">
        <v>13</v>
      </c>
      <c r="AO30" s="31">
        <v>4</v>
      </c>
      <c r="AP30" s="31">
        <v>8</v>
      </c>
      <c r="AQ30" s="31">
        <v>1</v>
      </c>
      <c r="AR30" s="31"/>
      <c r="AS30" s="31"/>
      <c r="AT30" s="31">
        <v>44</v>
      </c>
      <c r="AU30" s="31">
        <v>32</v>
      </c>
      <c r="AV30" s="31">
        <v>12</v>
      </c>
      <c r="AW30" s="31">
        <v>243</v>
      </c>
      <c r="AX30" s="31">
        <v>48</v>
      </c>
      <c r="AY30" s="31">
        <v>186</v>
      </c>
      <c r="AZ30" s="31">
        <v>5</v>
      </c>
      <c r="BA30" s="31">
        <v>4</v>
      </c>
      <c r="BB30" s="31">
        <v>161</v>
      </c>
      <c r="BC30" s="31">
        <v>50</v>
      </c>
      <c r="BD30" s="31">
        <v>256</v>
      </c>
      <c r="BE30" s="31">
        <v>230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48</v>
      </c>
      <c r="R31" s="31">
        <v>33</v>
      </c>
      <c r="S31" s="31">
        <v>1</v>
      </c>
      <c r="T31" s="31">
        <v>1</v>
      </c>
      <c r="U31" s="31"/>
      <c r="V31" s="31">
        <v>1</v>
      </c>
      <c r="W31" s="31">
        <v>1</v>
      </c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14</v>
      </c>
      <c r="AO31" s="31">
        <v>14</v>
      </c>
      <c r="AP31" s="31"/>
      <c r="AQ31" s="31"/>
      <c r="AR31" s="31"/>
      <c r="AS31" s="31"/>
      <c r="AT31" s="31">
        <v>2</v>
      </c>
      <c r="AU31" s="31"/>
      <c r="AV31" s="31">
        <v>2</v>
      </c>
      <c r="AW31" s="31">
        <v>32</v>
      </c>
      <c r="AX31" s="31">
        <v>5</v>
      </c>
      <c r="AY31" s="31">
        <v>25</v>
      </c>
      <c r="AZ31" s="31">
        <v>2</v>
      </c>
      <c r="BA31" s="31"/>
      <c r="BB31" s="31"/>
      <c r="BC31" s="31">
        <v>24</v>
      </c>
      <c r="BD31" s="31">
        <v>24</v>
      </c>
      <c r="BE31" s="31">
        <v>14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29</v>
      </c>
      <c r="R32" s="31">
        <v>13</v>
      </c>
      <c r="S32" s="31">
        <v>4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>
        <v>16</v>
      </c>
      <c r="AT32" s="31"/>
      <c r="AU32" s="31"/>
      <c r="AV32" s="31"/>
      <c r="AW32" s="31">
        <v>29</v>
      </c>
      <c r="AX32" s="31">
        <v>4</v>
      </c>
      <c r="AY32" s="31">
        <v>24</v>
      </c>
      <c r="AZ32" s="31">
        <v>1</v>
      </c>
      <c r="BA32" s="31"/>
      <c r="BB32" s="31"/>
      <c r="BC32" s="31">
        <v>29</v>
      </c>
      <c r="BD32" s="31"/>
      <c r="BE32" s="31">
        <v>16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12</v>
      </c>
      <c r="R33" s="31">
        <v>12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3</v>
      </c>
      <c r="AU33" s="31"/>
      <c r="AV33" s="31">
        <v>3</v>
      </c>
      <c r="AW33" s="31">
        <v>9</v>
      </c>
      <c r="AX33" s="31"/>
      <c r="AY33" s="31">
        <v>9</v>
      </c>
      <c r="AZ33" s="31"/>
      <c r="BA33" s="31"/>
      <c r="BB33" s="31"/>
      <c r="BC33" s="31">
        <v>1</v>
      </c>
      <c r="BD33" s="31">
        <v>11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</v>
      </c>
      <c r="Q35" s="31">
        <v>116</v>
      </c>
      <c r="R35" s="31">
        <v>116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5</v>
      </c>
      <c r="AU35" s="31"/>
      <c r="AV35" s="31">
        <v>5</v>
      </c>
      <c r="AW35" s="31">
        <v>111</v>
      </c>
      <c r="AX35" s="31">
        <v>9</v>
      </c>
      <c r="AY35" s="31">
        <v>91</v>
      </c>
      <c r="AZ35" s="31">
        <v>11</v>
      </c>
      <c r="BA35" s="31"/>
      <c r="BB35" s="31">
        <v>11</v>
      </c>
      <c r="BC35" s="31">
        <v>15</v>
      </c>
      <c r="BD35" s="31">
        <v>90</v>
      </c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2</v>
      </c>
      <c r="R36" s="31">
        <v>2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2</v>
      </c>
      <c r="AX36" s="31"/>
      <c r="AY36" s="31">
        <v>2</v>
      </c>
      <c r="AZ36" s="31"/>
      <c r="BA36" s="31"/>
      <c r="BB36" s="31"/>
      <c r="BC36" s="31"/>
      <c r="BD36" s="31">
        <v>2</v>
      </c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12</v>
      </c>
      <c r="Q37" s="31">
        <v>163</v>
      </c>
      <c r="R37" s="31">
        <v>68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95</v>
      </c>
      <c r="AL37" s="31">
        <v>31</v>
      </c>
      <c r="AM37" s="31">
        <v>64</v>
      </c>
      <c r="AN37" s="31"/>
      <c r="AO37" s="31"/>
      <c r="AP37" s="31"/>
      <c r="AQ37" s="31"/>
      <c r="AR37" s="31"/>
      <c r="AS37" s="31"/>
      <c r="AT37" s="31">
        <v>18</v>
      </c>
      <c r="AU37" s="31"/>
      <c r="AV37" s="31">
        <v>18</v>
      </c>
      <c r="AW37" s="31">
        <v>50</v>
      </c>
      <c r="AX37" s="31">
        <v>25</v>
      </c>
      <c r="AY37" s="31">
        <v>24</v>
      </c>
      <c r="AZ37" s="31">
        <v>1</v>
      </c>
      <c r="BA37" s="31"/>
      <c r="BB37" s="31">
        <v>130</v>
      </c>
      <c r="BC37" s="31">
        <v>2</v>
      </c>
      <c r="BD37" s="31">
        <v>31</v>
      </c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1</v>
      </c>
      <c r="AX38" s="31"/>
      <c r="AY38" s="31">
        <v>1</v>
      </c>
      <c r="AZ38" s="31"/>
      <c r="BA38" s="31"/>
      <c r="BB38" s="31"/>
      <c r="BC38" s="31">
        <v>1</v>
      </c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</v>
      </c>
      <c r="Q40" s="31">
        <v>8</v>
      </c>
      <c r="R40" s="31">
        <v>7</v>
      </c>
      <c r="S40" s="31"/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</v>
      </c>
      <c r="AU40" s="31"/>
      <c r="AV40" s="31">
        <v>1</v>
      </c>
      <c r="AW40" s="31">
        <v>7</v>
      </c>
      <c r="AX40" s="31">
        <v>1</v>
      </c>
      <c r="AY40" s="31">
        <v>6</v>
      </c>
      <c r="AZ40" s="31"/>
      <c r="BA40" s="31"/>
      <c r="BB40" s="31">
        <v>5</v>
      </c>
      <c r="BC40" s="31"/>
      <c r="BD40" s="31">
        <v>3</v>
      </c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23</v>
      </c>
      <c r="R41" s="31">
        <v>1</v>
      </c>
      <c r="S41" s="31"/>
      <c r="T41" s="31">
        <v>2</v>
      </c>
      <c r="U41" s="31"/>
      <c r="V41" s="31">
        <v>2</v>
      </c>
      <c r="W41" s="31"/>
      <c r="X41" s="31"/>
      <c r="Y41" s="31"/>
      <c r="Z41" s="31"/>
      <c r="AA41" s="31">
        <v>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v>14</v>
      </c>
      <c r="AO41" s="31">
        <v>14</v>
      </c>
      <c r="AP41" s="31"/>
      <c r="AQ41" s="31"/>
      <c r="AR41" s="31"/>
      <c r="AS41" s="31">
        <v>6</v>
      </c>
      <c r="AT41" s="31"/>
      <c r="AU41" s="31"/>
      <c r="AV41" s="31"/>
      <c r="AW41" s="31">
        <v>9</v>
      </c>
      <c r="AX41" s="31"/>
      <c r="AY41" s="31"/>
      <c r="AZ41" s="31">
        <v>9</v>
      </c>
      <c r="BA41" s="31"/>
      <c r="BB41" s="31">
        <v>9</v>
      </c>
      <c r="BC41" s="31">
        <v>14</v>
      </c>
      <c r="BD41" s="31"/>
      <c r="BE41" s="31">
        <v>14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41</v>
      </c>
      <c r="R42" s="31">
        <v>36</v>
      </c>
      <c r="S42" s="31">
        <v>1</v>
      </c>
      <c r="T42" s="31">
        <v>4</v>
      </c>
      <c r="U42" s="31"/>
      <c r="V42" s="31">
        <v>4</v>
      </c>
      <c r="W42" s="31"/>
      <c r="X42" s="31">
        <v>1</v>
      </c>
      <c r="Y42" s="31">
        <v>1</v>
      </c>
      <c r="Z42" s="31"/>
      <c r="AA42" s="31">
        <v>2</v>
      </c>
      <c r="AB42" s="31"/>
      <c r="AC42" s="31"/>
      <c r="AD42" s="31"/>
      <c r="AE42" s="31"/>
      <c r="AF42" s="31"/>
      <c r="AG42" s="31"/>
      <c r="AH42" s="31"/>
      <c r="AI42" s="31">
        <v>1</v>
      </c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9</v>
      </c>
      <c r="AU42" s="31"/>
      <c r="AV42" s="31">
        <v>9</v>
      </c>
      <c r="AW42" s="31">
        <v>32</v>
      </c>
      <c r="AX42" s="31">
        <v>2</v>
      </c>
      <c r="AY42" s="31">
        <v>30</v>
      </c>
      <c r="AZ42" s="31"/>
      <c r="BA42" s="31"/>
      <c r="BB42" s="31">
        <v>29</v>
      </c>
      <c r="BC42" s="31">
        <v>8</v>
      </c>
      <c r="BD42" s="31">
        <v>4</v>
      </c>
      <c r="BE42" s="31">
        <v>2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</v>
      </c>
      <c r="Q43" s="31">
        <v>75</v>
      </c>
      <c r="R43" s="31">
        <v>64</v>
      </c>
      <c r="S43" s="31">
        <v>12</v>
      </c>
      <c r="T43" s="31">
        <v>1</v>
      </c>
      <c r="U43" s="31"/>
      <c r="V43" s="31">
        <v>1</v>
      </c>
      <c r="W43" s="31"/>
      <c r="X43" s="31"/>
      <c r="Y43" s="31"/>
      <c r="Z43" s="31"/>
      <c r="AA43" s="31">
        <v>1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7</v>
      </c>
      <c r="AL43" s="31">
        <v>7</v>
      </c>
      <c r="AM43" s="31"/>
      <c r="AN43" s="31">
        <v>3</v>
      </c>
      <c r="AO43" s="31">
        <v>1</v>
      </c>
      <c r="AP43" s="31">
        <v>1</v>
      </c>
      <c r="AQ43" s="31">
        <v>1</v>
      </c>
      <c r="AR43" s="31"/>
      <c r="AS43" s="31"/>
      <c r="AT43" s="31">
        <v>14</v>
      </c>
      <c r="AU43" s="31">
        <v>12</v>
      </c>
      <c r="AV43" s="31">
        <v>2</v>
      </c>
      <c r="AW43" s="31">
        <v>51</v>
      </c>
      <c r="AX43" s="31">
        <v>13</v>
      </c>
      <c r="AY43" s="31">
        <v>35</v>
      </c>
      <c r="AZ43" s="31">
        <v>3</v>
      </c>
      <c r="BA43" s="31"/>
      <c r="BB43" s="31">
        <v>7</v>
      </c>
      <c r="BC43" s="31">
        <v>29</v>
      </c>
      <c r="BD43" s="31">
        <v>39</v>
      </c>
      <c r="BE43" s="31">
        <v>37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</v>
      </c>
      <c r="Q45" s="31">
        <v>727</v>
      </c>
      <c r="R45" s="31">
        <v>292</v>
      </c>
      <c r="S45" s="31">
        <v>102</v>
      </c>
      <c r="T45" s="31">
        <v>30</v>
      </c>
      <c r="U45" s="31">
        <v>30</v>
      </c>
      <c r="V45" s="31"/>
      <c r="W45" s="31"/>
      <c r="X45" s="31"/>
      <c r="Y45" s="31"/>
      <c r="Z45" s="31"/>
      <c r="AA45" s="31"/>
      <c r="AB45" s="31"/>
      <c r="AC45" s="31"/>
      <c r="AD45" s="31"/>
      <c r="AE45" s="31">
        <v>3</v>
      </c>
      <c r="AF45" s="31">
        <v>3</v>
      </c>
      <c r="AG45" s="31">
        <v>2</v>
      </c>
      <c r="AH45" s="31"/>
      <c r="AI45" s="31">
        <v>8</v>
      </c>
      <c r="AJ45" s="31">
        <v>8</v>
      </c>
      <c r="AK45" s="31">
        <v>119</v>
      </c>
      <c r="AL45" s="31">
        <v>26</v>
      </c>
      <c r="AM45" s="31">
        <v>93</v>
      </c>
      <c r="AN45" s="31">
        <v>11</v>
      </c>
      <c r="AO45" s="31">
        <v>5</v>
      </c>
      <c r="AP45" s="31">
        <v>5</v>
      </c>
      <c r="AQ45" s="31">
        <v>1</v>
      </c>
      <c r="AR45" s="31"/>
      <c r="AS45" s="31">
        <v>262</v>
      </c>
      <c r="AT45" s="31">
        <v>121</v>
      </c>
      <c r="AU45" s="31">
        <v>102</v>
      </c>
      <c r="AV45" s="31">
        <v>19</v>
      </c>
      <c r="AW45" s="31">
        <v>448</v>
      </c>
      <c r="AX45" s="31">
        <v>154</v>
      </c>
      <c r="AY45" s="31">
        <v>272</v>
      </c>
      <c r="AZ45" s="31">
        <v>21</v>
      </c>
      <c r="BA45" s="31">
        <v>1</v>
      </c>
      <c r="BB45" s="31">
        <v>282</v>
      </c>
      <c r="BC45" s="31">
        <v>293</v>
      </c>
      <c r="BD45" s="31">
        <v>152</v>
      </c>
      <c r="BE45" s="31">
        <v>530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24</v>
      </c>
      <c r="R51" s="31">
        <v>4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18</v>
      </c>
      <c r="AJ51" s="31">
        <v>18</v>
      </c>
      <c r="AK51" s="31">
        <v>2</v>
      </c>
      <c r="AL51" s="31">
        <v>2</v>
      </c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24</v>
      </c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63</v>
      </c>
      <c r="Q53" s="31">
        <v>602</v>
      </c>
      <c r="R53" s="31">
        <v>460</v>
      </c>
      <c r="S53" s="31">
        <v>38</v>
      </c>
      <c r="T53" s="31">
        <v>62</v>
      </c>
      <c r="U53" s="31"/>
      <c r="V53" s="31">
        <v>62</v>
      </c>
      <c r="W53" s="31"/>
      <c r="X53" s="31"/>
      <c r="Y53" s="31"/>
      <c r="Z53" s="31"/>
      <c r="AA53" s="31">
        <v>62</v>
      </c>
      <c r="AB53" s="31"/>
      <c r="AC53" s="31"/>
      <c r="AD53" s="31"/>
      <c r="AE53" s="31">
        <v>62</v>
      </c>
      <c r="AF53" s="31">
        <v>41</v>
      </c>
      <c r="AG53" s="31">
        <v>1</v>
      </c>
      <c r="AH53" s="31"/>
      <c r="AI53" s="31"/>
      <c r="AJ53" s="31"/>
      <c r="AK53" s="31">
        <v>15</v>
      </c>
      <c r="AL53" s="31"/>
      <c r="AM53" s="31">
        <v>15</v>
      </c>
      <c r="AN53" s="31"/>
      <c r="AO53" s="31"/>
      <c r="AP53" s="31"/>
      <c r="AQ53" s="31"/>
      <c r="AR53" s="31"/>
      <c r="AS53" s="31">
        <v>2</v>
      </c>
      <c r="AT53" s="31">
        <v>103</v>
      </c>
      <c r="AU53" s="31"/>
      <c r="AV53" s="31">
        <v>103</v>
      </c>
      <c r="AW53" s="31"/>
      <c r="AX53" s="31"/>
      <c r="AY53" s="31"/>
      <c r="AZ53" s="31"/>
      <c r="BA53" s="31"/>
      <c r="BB53" s="31">
        <v>373</v>
      </c>
      <c r="BC53" s="31">
        <v>160</v>
      </c>
      <c r="BD53" s="31">
        <v>69</v>
      </c>
      <c r="BE53" s="31">
        <v>414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</v>
      </c>
      <c r="Q54" s="31">
        <v>28</v>
      </c>
      <c r="R54" s="31">
        <v>28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</v>
      </c>
      <c r="AU54" s="31"/>
      <c r="AV54" s="31">
        <v>1</v>
      </c>
      <c r="AW54" s="31">
        <v>27</v>
      </c>
      <c r="AX54" s="31">
        <v>2</v>
      </c>
      <c r="AY54" s="31">
        <v>22</v>
      </c>
      <c r="AZ54" s="31">
        <v>3</v>
      </c>
      <c r="BA54" s="31"/>
      <c r="BB54" s="31">
        <v>28</v>
      </c>
      <c r="BC54" s="31"/>
      <c r="BD54" s="31"/>
      <c r="BE54" s="31">
        <v>28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20</v>
      </c>
      <c r="R55" s="31">
        <v>19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</v>
      </c>
      <c r="AT55" s="31">
        <v>19</v>
      </c>
      <c r="AU55" s="31"/>
      <c r="AV55" s="31">
        <v>19</v>
      </c>
      <c r="AW55" s="31"/>
      <c r="AX55" s="31"/>
      <c r="AY55" s="31"/>
      <c r="AZ55" s="31"/>
      <c r="BA55" s="31"/>
      <c r="BB55" s="31">
        <v>3</v>
      </c>
      <c r="BC55" s="31">
        <v>17</v>
      </c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18</v>
      </c>
      <c r="Q56" s="31">
        <v>382</v>
      </c>
      <c r="R56" s="31">
        <v>328</v>
      </c>
      <c r="S56" s="31"/>
      <c r="T56" s="31">
        <v>5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>
        <v>1</v>
      </c>
      <c r="AI56" s="31"/>
      <c r="AJ56" s="31"/>
      <c r="AK56" s="31">
        <v>11</v>
      </c>
      <c r="AL56" s="31"/>
      <c r="AM56" s="31">
        <v>11</v>
      </c>
      <c r="AN56" s="31"/>
      <c r="AO56" s="31"/>
      <c r="AP56" s="31"/>
      <c r="AQ56" s="31"/>
      <c r="AR56" s="31"/>
      <c r="AS56" s="31">
        <v>37</v>
      </c>
      <c r="AT56" s="31">
        <v>295</v>
      </c>
      <c r="AU56" s="31"/>
      <c r="AV56" s="31">
        <v>295</v>
      </c>
      <c r="AW56" s="31"/>
      <c r="AX56" s="31"/>
      <c r="AY56" s="31"/>
      <c r="AZ56" s="31"/>
      <c r="BA56" s="31"/>
      <c r="BB56" s="31">
        <v>270</v>
      </c>
      <c r="BC56" s="31">
        <v>112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75</v>
      </c>
      <c r="R57" s="31">
        <v>3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72</v>
      </c>
      <c r="AT57" s="31"/>
      <c r="AU57" s="31"/>
      <c r="AV57" s="31"/>
      <c r="AW57" s="31">
        <v>75</v>
      </c>
      <c r="AX57" s="31">
        <v>21</v>
      </c>
      <c r="AY57" s="31">
        <v>51</v>
      </c>
      <c r="AZ57" s="31">
        <v>3</v>
      </c>
      <c r="BA57" s="31"/>
      <c r="BB57" s="31">
        <v>3</v>
      </c>
      <c r="BC57" s="31">
        <v>72</v>
      </c>
      <c r="BD57" s="31"/>
      <c r="BE57" s="31">
        <v>72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</v>
      </c>
      <c r="Q59" s="31">
        <v>497</v>
      </c>
      <c r="R59" s="31">
        <v>8</v>
      </c>
      <c r="S59" s="31">
        <v>2</v>
      </c>
      <c r="T59" s="31">
        <v>235</v>
      </c>
      <c r="U59" s="31"/>
      <c r="V59" s="31">
        <v>235</v>
      </c>
      <c r="W59" s="31"/>
      <c r="X59" s="31">
        <v>7</v>
      </c>
      <c r="Y59" s="31"/>
      <c r="Z59" s="31"/>
      <c r="AA59" s="31">
        <v>228</v>
      </c>
      <c r="AB59" s="31"/>
      <c r="AC59" s="31"/>
      <c r="AD59" s="31"/>
      <c r="AE59" s="31">
        <v>4</v>
      </c>
      <c r="AF59" s="31"/>
      <c r="AG59" s="31"/>
      <c r="AH59" s="31"/>
      <c r="AI59" s="31"/>
      <c r="AJ59" s="31"/>
      <c r="AK59" s="31">
        <v>2</v>
      </c>
      <c r="AL59" s="31"/>
      <c r="AM59" s="31">
        <v>2</v>
      </c>
      <c r="AN59" s="31">
        <v>241</v>
      </c>
      <c r="AO59" s="31">
        <v>195</v>
      </c>
      <c r="AP59" s="31">
        <v>39</v>
      </c>
      <c r="AQ59" s="31">
        <v>7</v>
      </c>
      <c r="AR59" s="31"/>
      <c r="AS59" s="31">
        <v>7</v>
      </c>
      <c r="AT59" s="31">
        <v>2</v>
      </c>
      <c r="AU59" s="31"/>
      <c r="AV59" s="31">
        <v>2</v>
      </c>
      <c r="AW59" s="31">
        <v>258</v>
      </c>
      <c r="AX59" s="31">
        <v>13</v>
      </c>
      <c r="AY59" s="31">
        <v>239</v>
      </c>
      <c r="AZ59" s="31">
        <v>4</v>
      </c>
      <c r="BA59" s="31">
        <v>2</v>
      </c>
      <c r="BB59" s="31">
        <v>246</v>
      </c>
      <c r="BC59" s="31">
        <v>244</v>
      </c>
      <c r="BD59" s="31">
        <v>7</v>
      </c>
      <c r="BE59" s="31">
        <v>32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89</v>
      </c>
      <c r="Q60" s="31">
        <v>4658</v>
      </c>
      <c r="R60" s="31">
        <v>1159</v>
      </c>
      <c r="S60" s="31">
        <v>286</v>
      </c>
      <c r="T60" s="31">
        <v>204</v>
      </c>
      <c r="U60" s="31">
        <v>131</v>
      </c>
      <c r="V60" s="31">
        <v>73</v>
      </c>
      <c r="W60" s="31">
        <v>4</v>
      </c>
      <c r="X60" s="31">
        <v>34</v>
      </c>
      <c r="Y60" s="31">
        <v>4</v>
      </c>
      <c r="Z60" s="31"/>
      <c r="AA60" s="31">
        <v>9</v>
      </c>
      <c r="AB60" s="31">
        <v>21</v>
      </c>
      <c r="AC60" s="31">
        <v>1</v>
      </c>
      <c r="AD60" s="31"/>
      <c r="AE60" s="31">
        <v>37</v>
      </c>
      <c r="AF60" s="31">
        <v>17</v>
      </c>
      <c r="AG60" s="31">
        <v>131</v>
      </c>
      <c r="AH60" s="31"/>
      <c r="AI60" s="31">
        <v>219</v>
      </c>
      <c r="AJ60" s="31">
        <v>195</v>
      </c>
      <c r="AK60" s="31">
        <v>19</v>
      </c>
      <c r="AL60" s="31">
        <v>8</v>
      </c>
      <c r="AM60" s="31">
        <v>11</v>
      </c>
      <c r="AN60" s="31">
        <v>155</v>
      </c>
      <c r="AO60" s="31">
        <v>97</v>
      </c>
      <c r="AP60" s="31">
        <v>55</v>
      </c>
      <c r="AQ60" s="31">
        <v>3</v>
      </c>
      <c r="AR60" s="31"/>
      <c r="AS60" s="31">
        <v>2734</v>
      </c>
      <c r="AT60" s="31">
        <v>235</v>
      </c>
      <c r="AU60" s="31">
        <v>36</v>
      </c>
      <c r="AV60" s="31">
        <v>199</v>
      </c>
      <c r="AW60" s="31">
        <v>4269</v>
      </c>
      <c r="AX60" s="31">
        <v>884</v>
      </c>
      <c r="AY60" s="31">
        <v>3077</v>
      </c>
      <c r="AZ60" s="31">
        <v>293</v>
      </c>
      <c r="BA60" s="31">
        <v>15</v>
      </c>
      <c r="BB60" s="31">
        <v>351</v>
      </c>
      <c r="BC60" s="31">
        <v>3977</v>
      </c>
      <c r="BD60" s="31">
        <v>330</v>
      </c>
      <c r="BE60" s="31">
        <v>3738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</v>
      </c>
      <c r="Q61" s="31">
        <v>127</v>
      </c>
      <c r="R61" s="31">
        <v>127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27</v>
      </c>
      <c r="AU61" s="31">
        <v>2</v>
      </c>
      <c r="AV61" s="31">
        <v>25</v>
      </c>
      <c r="AW61" s="31">
        <v>97</v>
      </c>
      <c r="AX61" s="31">
        <v>2</v>
      </c>
      <c r="AY61" s="31">
        <v>94</v>
      </c>
      <c r="AZ61" s="31"/>
      <c r="BA61" s="31">
        <v>1</v>
      </c>
      <c r="BB61" s="31">
        <v>1</v>
      </c>
      <c r="BC61" s="31">
        <v>94</v>
      </c>
      <c r="BD61" s="31">
        <v>32</v>
      </c>
      <c r="BE61" s="31">
        <v>56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</v>
      </c>
      <c r="Q62" s="31">
        <v>459</v>
      </c>
      <c r="R62" s="31">
        <v>54</v>
      </c>
      <c r="S62" s="31">
        <v>20</v>
      </c>
      <c r="T62" s="31">
        <v>298</v>
      </c>
      <c r="U62" s="31"/>
      <c r="V62" s="31">
        <v>298</v>
      </c>
      <c r="W62" s="31"/>
      <c r="X62" s="31"/>
      <c r="Y62" s="31"/>
      <c r="Z62" s="31"/>
      <c r="AA62" s="31">
        <v>298</v>
      </c>
      <c r="AB62" s="31"/>
      <c r="AC62" s="31"/>
      <c r="AD62" s="31"/>
      <c r="AE62" s="31">
        <v>6</v>
      </c>
      <c r="AF62" s="31"/>
      <c r="AG62" s="31">
        <v>56</v>
      </c>
      <c r="AH62" s="31"/>
      <c r="AI62" s="31"/>
      <c r="AJ62" s="31"/>
      <c r="AK62" s="31"/>
      <c r="AL62" s="31"/>
      <c r="AM62" s="31"/>
      <c r="AN62" s="31">
        <v>36</v>
      </c>
      <c r="AO62" s="31">
        <v>31</v>
      </c>
      <c r="AP62" s="31">
        <v>5</v>
      </c>
      <c r="AQ62" s="31"/>
      <c r="AR62" s="31"/>
      <c r="AS62" s="31">
        <v>9</v>
      </c>
      <c r="AT62" s="31"/>
      <c r="AU62" s="31"/>
      <c r="AV62" s="31"/>
      <c r="AW62" s="31">
        <v>171</v>
      </c>
      <c r="AX62" s="31">
        <v>16</v>
      </c>
      <c r="AY62" s="31">
        <v>142</v>
      </c>
      <c r="AZ62" s="31">
        <v>10</v>
      </c>
      <c r="BA62" s="31">
        <v>3</v>
      </c>
      <c r="BB62" s="31">
        <v>406</v>
      </c>
      <c r="BC62" s="31">
        <v>44</v>
      </c>
      <c r="BD62" s="31">
        <v>9</v>
      </c>
      <c r="BE62" s="31">
        <v>36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16</v>
      </c>
      <c r="R63" s="31"/>
      <c r="S63" s="31"/>
      <c r="T63" s="31">
        <v>1</v>
      </c>
      <c r="U63" s="31"/>
      <c r="V63" s="31">
        <v>1</v>
      </c>
      <c r="W63" s="31"/>
      <c r="X63" s="31"/>
      <c r="Y63" s="31"/>
      <c r="Z63" s="31"/>
      <c r="AA63" s="31">
        <v>1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>
        <v>15</v>
      </c>
      <c r="AO63" s="31">
        <v>12</v>
      </c>
      <c r="AP63" s="31">
        <v>3</v>
      </c>
      <c r="AQ63" s="31"/>
      <c r="AR63" s="31"/>
      <c r="AS63" s="31"/>
      <c r="AT63" s="31"/>
      <c r="AU63" s="31"/>
      <c r="AV63" s="31"/>
      <c r="AW63" s="31">
        <v>1</v>
      </c>
      <c r="AX63" s="31"/>
      <c r="AY63" s="31">
        <v>1</v>
      </c>
      <c r="AZ63" s="31"/>
      <c r="BA63" s="31"/>
      <c r="BB63" s="31">
        <v>15</v>
      </c>
      <c r="BC63" s="31"/>
      <c r="BD63" s="31">
        <v>1</v>
      </c>
      <c r="BE63" s="31">
        <v>1</v>
      </c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40</v>
      </c>
      <c r="R64" s="31">
        <v>1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>
        <v>2</v>
      </c>
      <c r="AF64" s="31"/>
      <c r="AG64" s="31"/>
      <c r="AH64" s="31"/>
      <c r="AI64" s="31"/>
      <c r="AJ64" s="31"/>
      <c r="AK64" s="31"/>
      <c r="AL64" s="31"/>
      <c r="AM64" s="31"/>
      <c r="AN64" s="31">
        <v>37</v>
      </c>
      <c r="AO64" s="31">
        <v>33</v>
      </c>
      <c r="AP64" s="31">
        <v>3</v>
      </c>
      <c r="AQ64" s="31">
        <v>1</v>
      </c>
      <c r="AR64" s="31"/>
      <c r="AS64" s="31"/>
      <c r="AT64" s="31"/>
      <c r="AU64" s="31"/>
      <c r="AV64" s="31"/>
      <c r="AW64" s="31">
        <v>3</v>
      </c>
      <c r="AX64" s="31">
        <v>1</v>
      </c>
      <c r="AY64" s="31">
        <v>2</v>
      </c>
      <c r="AZ64" s="31"/>
      <c r="BA64" s="31"/>
      <c r="BB64" s="31">
        <v>40</v>
      </c>
      <c r="BC64" s="31"/>
      <c r="BD64" s="31"/>
      <c r="BE64" s="31">
        <v>8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</v>
      </c>
      <c r="Q65" s="31">
        <v>226</v>
      </c>
      <c r="R65" s="31">
        <v>5</v>
      </c>
      <c r="S65" s="31"/>
      <c r="T65" s="31">
        <v>16</v>
      </c>
      <c r="U65" s="31"/>
      <c r="V65" s="31">
        <v>16</v>
      </c>
      <c r="W65" s="31"/>
      <c r="X65" s="31"/>
      <c r="Y65" s="31"/>
      <c r="Z65" s="31"/>
      <c r="AA65" s="31">
        <v>16</v>
      </c>
      <c r="AB65" s="31"/>
      <c r="AC65" s="31"/>
      <c r="AD65" s="31"/>
      <c r="AE65" s="31"/>
      <c r="AF65" s="31"/>
      <c r="AG65" s="31"/>
      <c r="AH65" s="31"/>
      <c r="AI65" s="31">
        <v>42</v>
      </c>
      <c r="AJ65" s="31">
        <v>39</v>
      </c>
      <c r="AK65" s="31">
        <v>134</v>
      </c>
      <c r="AL65" s="31">
        <v>35</v>
      </c>
      <c r="AM65" s="31">
        <v>99</v>
      </c>
      <c r="AN65" s="31"/>
      <c r="AO65" s="31"/>
      <c r="AP65" s="31"/>
      <c r="AQ65" s="31"/>
      <c r="AR65" s="31"/>
      <c r="AS65" s="31">
        <v>29</v>
      </c>
      <c r="AT65" s="31">
        <v>9</v>
      </c>
      <c r="AU65" s="31">
        <v>5</v>
      </c>
      <c r="AV65" s="31">
        <v>4</v>
      </c>
      <c r="AW65" s="31">
        <v>55</v>
      </c>
      <c r="AX65" s="31">
        <v>17</v>
      </c>
      <c r="AY65" s="31">
        <v>38</v>
      </c>
      <c r="AZ65" s="31"/>
      <c r="BA65" s="31"/>
      <c r="BB65" s="31">
        <v>192</v>
      </c>
      <c r="BC65" s="31">
        <v>34</v>
      </c>
      <c r="BD65" s="31"/>
      <c r="BE65" s="31">
        <v>34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138</v>
      </c>
      <c r="Q66" s="31">
        <v>2448</v>
      </c>
      <c r="R66" s="31">
        <v>456</v>
      </c>
      <c r="S66" s="31">
        <v>57</v>
      </c>
      <c r="T66" s="31">
        <v>1698</v>
      </c>
      <c r="U66" s="31">
        <v>404</v>
      </c>
      <c r="V66" s="31">
        <v>1294</v>
      </c>
      <c r="W66" s="31">
        <v>294</v>
      </c>
      <c r="X66" s="31">
        <v>751</v>
      </c>
      <c r="Y66" s="31">
        <v>124</v>
      </c>
      <c r="Z66" s="31"/>
      <c r="AA66" s="31">
        <v>62</v>
      </c>
      <c r="AB66" s="31">
        <v>2</v>
      </c>
      <c r="AC66" s="31">
        <v>61</v>
      </c>
      <c r="AD66" s="31"/>
      <c r="AE66" s="31"/>
      <c r="AF66" s="31"/>
      <c r="AG66" s="31"/>
      <c r="AH66" s="31"/>
      <c r="AI66" s="31">
        <v>14</v>
      </c>
      <c r="AJ66" s="31">
        <v>2</v>
      </c>
      <c r="AK66" s="31">
        <v>19</v>
      </c>
      <c r="AL66" s="31"/>
      <c r="AM66" s="31">
        <v>19</v>
      </c>
      <c r="AN66" s="31">
        <v>3</v>
      </c>
      <c r="AO66" s="31">
        <v>3</v>
      </c>
      <c r="AP66" s="31"/>
      <c r="AQ66" s="31"/>
      <c r="AR66" s="31"/>
      <c r="AS66" s="31">
        <v>258</v>
      </c>
      <c r="AT66" s="31">
        <v>660</v>
      </c>
      <c r="AU66" s="31">
        <v>16</v>
      </c>
      <c r="AV66" s="31">
        <v>644</v>
      </c>
      <c r="AW66" s="31">
        <v>1380</v>
      </c>
      <c r="AX66" s="31">
        <v>312</v>
      </c>
      <c r="AY66" s="31">
        <v>1058</v>
      </c>
      <c r="AZ66" s="31">
        <v>7</v>
      </c>
      <c r="BA66" s="31">
        <v>3</v>
      </c>
      <c r="BB66" s="31">
        <v>617</v>
      </c>
      <c r="BC66" s="31">
        <v>1465</v>
      </c>
      <c r="BD66" s="31">
        <v>366</v>
      </c>
      <c r="BE66" s="31">
        <v>1423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17</v>
      </c>
      <c r="Q67" s="31">
        <v>621</v>
      </c>
      <c r="R67" s="31">
        <v>204</v>
      </c>
      <c r="S67" s="31">
        <v>1</v>
      </c>
      <c r="T67" s="31">
        <v>391</v>
      </c>
      <c r="U67" s="31">
        <v>95</v>
      </c>
      <c r="V67" s="31">
        <v>296</v>
      </c>
      <c r="W67" s="31">
        <v>269</v>
      </c>
      <c r="X67" s="31">
        <v>15</v>
      </c>
      <c r="Y67" s="31">
        <v>7</v>
      </c>
      <c r="Z67" s="31"/>
      <c r="AA67" s="31"/>
      <c r="AB67" s="31">
        <v>1</v>
      </c>
      <c r="AC67" s="31">
        <v>4</v>
      </c>
      <c r="AD67" s="31"/>
      <c r="AE67" s="31"/>
      <c r="AF67" s="31"/>
      <c r="AG67" s="31"/>
      <c r="AH67" s="31"/>
      <c r="AI67" s="31">
        <v>14</v>
      </c>
      <c r="AJ67" s="31">
        <v>2</v>
      </c>
      <c r="AK67" s="31">
        <v>10</v>
      </c>
      <c r="AL67" s="31"/>
      <c r="AM67" s="31">
        <v>10</v>
      </c>
      <c r="AN67" s="31"/>
      <c r="AO67" s="31"/>
      <c r="AP67" s="31"/>
      <c r="AQ67" s="31"/>
      <c r="AR67" s="31"/>
      <c r="AS67" s="31">
        <v>2</v>
      </c>
      <c r="AT67" s="31">
        <v>231</v>
      </c>
      <c r="AU67" s="31">
        <v>3</v>
      </c>
      <c r="AV67" s="31">
        <v>228</v>
      </c>
      <c r="AW67" s="31">
        <v>289</v>
      </c>
      <c r="AX67" s="31">
        <v>34</v>
      </c>
      <c r="AY67" s="31">
        <v>252</v>
      </c>
      <c r="AZ67" s="31">
        <v>2</v>
      </c>
      <c r="BA67" s="31">
        <v>1</v>
      </c>
      <c r="BB67" s="31">
        <v>246</v>
      </c>
      <c r="BC67" s="31">
        <v>184</v>
      </c>
      <c r="BD67" s="31">
        <v>191</v>
      </c>
      <c r="BE67" s="31">
        <v>108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5</v>
      </c>
      <c r="Q68" s="31">
        <v>169</v>
      </c>
      <c r="R68" s="31">
        <v>30</v>
      </c>
      <c r="S68" s="31"/>
      <c r="T68" s="31">
        <v>129</v>
      </c>
      <c r="U68" s="31">
        <v>1</v>
      </c>
      <c r="V68" s="31">
        <v>128</v>
      </c>
      <c r="W68" s="31">
        <v>11</v>
      </c>
      <c r="X68" s="31">
        <v>117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10</v>
      </c>
      <c r="AT68" s="31">
        <v>26</v>
      </c>
      <c r="AU68" s="31"/>
      <c r="AV68" s="31">
        <v>26</v>
      </c>
      <c r="AW68" s="31">
        <v>143</v>
      </c>
      <c r="AX68" s="31">
        <v>44</v>
      </c>
      <c r="AY68" s="31">
        <v>99</v>
      </c>
      <c r="AZ68" s="31"/>
      <c r="BA68" s="31"/>
      <c r="BB68" s="31">
        <v>13</v>
      </c>
      <c r="BC68" s="31">
        <v>156</v>
      </c>
      <c r="BD68" s="31"/>
      <c r="BE68" s="31">
        <v>124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28</v>
      </c>
      <c r="Q69" s="31">
        <v>603</v>
      </c>
      <c r="R69" s="31">
        <v>27</v>
      </c>
      <c r="S69" s="31"/>
      <c r="T69" s="31">
        <v>343</v>
      </c>
      <c r="U69" s="31">
        <v>9</v>
      </c>
      <c r="V69" s="31">
        <v>327</v>
      </c>
      <c r="W69" s="31">
        <v>2</v>
      </c>
      <c r="X69" s="31">
        <v>325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233</v>
      </c>
      <c r="AT69" s="31">
        <v>239</v>
      </c>
      <c r="AU69" s="31"/>
      <c r="AV69" s="31">
        <v>239</v>
      </c>
      <c r="AW69" s="31">
        <v>364</v>
      </c>
      <c r="AX69" s="31">
        <v>179</v>
      </c>
      <c r="AY69" s="31">
        <v>182</v>
      </c>
      <c r="AZ69" s="31">
        <v>2</v>
      </c>
      <c r="BA69" s="31">
        <v>1</v>
      </c>
      <c r="BB69" s="31">
        <v>1</v>
      </c>
      <c r="BC69" s="31">
        <v>601</v>
      </c>
      <c r="BD69" s="31">
        <v>1</v>
      </c>
      <c r="BE69" s="31">
        <v>574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46</v>
      </c>
      <c r="Q70" s="31">
        <v>677</v>
      </c>
      <c r="R70" s="31">
        <v>61</v>
      </c>
      <c r="S70" s="31">
        <v>25</v>
      </c>
      <c r="T70" s="31">
        <v>601</v>
      </c>
      <c r="U70" s="31">
        <v>8</v>
      </c>
      <c r="V70" s="31">
        <v>315</v>
      </c>
      <c r="W70" s="31">
        <v>2</v>
      </c>
      <c r="X70" s="31">
        <v>273</v>
      </c>
      <c r="Y70" s="31">
        <v>25</v>
      </c>
      <c r="Z70" s="31"/>
      <c r="AA70" s="31">
        <v>2</v>
      </c>
      <c r="AB70" s="31"/>
      <c r="AC70" s="31">
        <v>13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3</v>
      </c>
      <c r="AO70" s="31">
        <v>3</v>
      </c>
      <c r="AP70" s="31"/>
      <c r="AQ70" s="31"/>
      <c r="AR70" s="31"/>
      <c r="AS70" s="31">
        <v>12</v>
      </c>
      <c r="AT70" s="31">
        <v>16</v>
      </c>
      <c r="AU70" s="31"/>
      <c r="AV70" s="31">
        <v>16</v>
      </c>
      <c r="AW70" s="31">
        <v>349</v>
      </c>
      <c r="AX70" s="31">
        <v>36</v>
      </c>
      <c r="AY70" s="31">
        <v>311</v>
      </c>
      <c r="AZ70" s="31">
        <v>2</v>
      </c>
      <c r="BA70" s="31"/>
      <c r="BB70" s="31">
        <v>272</v>
      </c>
      <c r="BC70" s="31">
        <v>367</v>
      </c>
      <c r="BD70" s="31">
        <v>38</v>
      </c>
      <c r="BE70" s="31">
        <v>31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13</v>
      </c>
      <c r="Q71" s="31">
        <v>81</v>
      </c>
      <c r="R71" s="31">
        <v>8</v>
      </c>
      <c r="S71" s="31"/>
      <c r="T71" s="31">
        <v>73</v>
      </c>
      <c r="U71" s="31">
        <v>4</v>
      </c>
      <c r="V71" s="31">
        <v>69</v>
      </c>
      <c r="W71" s="31"/>
      <c r="X71" s="31">
        <v>8</v>
      </c>
      <c r="Y71" s="31">
        <v>58</v>
      </c>
      <c r="Z71" s="31"/>
      <c r="AA71" s="31">
        <v>2</v>
      </c>
      <c r="AB71" s="31"/>
      <c r="AC71" s="31">
        <v>1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12</v>
      </c>
      <c r="AU71" s="31">
        <v>3</v>
      </c>
      <c r="AV71" s="31">
        <v>9</v>
      </c>
      <c r="AW71" s="31">
        <v>69</v>
      </c>
      <c r="AX71" s="31">
        <v>10</v>
      </c>
      <c r="AY71" s="31">
        <v>59</v>
      </c>
      <c r="AZ71" s="31"/>
      <c r="BA71" s="31"/>
      <c r="BB71" s="31">
        <v>19</v>
      </c>
      <c r="BC71" s="31">
        <v>59</v>
      </c>
      <c r="BD71" s="31">
        <v>3</v>
      </c>
      <c r="BE71" s="31">
        <v>50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</v>
      </c>
      <c r="Q72" s="31">
        <v>60</v>
      </c>
      <c r="R72" s="31"/>
      <c r="S72" s="31"/>
      <c r="T72" s="31">
        <v>60</v>
      </c>
      <c r="U72" s="31"/>
      <c r="V72" s="31">
        <v>10</v>
      </c>
      <c r="W72" s="31"/>
      <c r="X72" s="31"/>
      <c r="Y72" s="31">
        <v>2</v>
      </c>
      <c r="Z72" s="31"/>
      <c r="AA72" s="31">
        <v>8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60</v>
      </c>
      <c r="AX72" s="31"/>
      <c r="AY72" s="31">
        <v>59</v>
      </c>
      <c r="AZ72" s="31"/>
      <c r="BA72" s="31">
        <v>1</v>
      </c>
      <c r="BB72" s="31">
        <v>51</v>
      </c>
      <c r="BC72" s="31">
        <v>9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</v>
      </c>
      <c r="Q74" s="31">
        <v>47</v>
      </c>
      <c r="R74" s="31">
        <v>18</v>
      </c>
      <c r="S74" s="31"/>
      <c r="T74" s="31">
        <v>29</v>
      </c>
      <c r="U74" s="31">
        <v>9</v>
      </c>
      <c r="V74" s="31">
        <v>20</v>
      </c>
      <c r="W74" s="31">
        <v>3</v>
      </c>
      <c r="X74" s="31">
        <v>8</v>
      </c>
      <c r="Y74" s="31"/>
      <c r="Z74" s="31"/>
      <c r="AA74" s="31"/>
      <c r="AB74" s="31"/>
      <c r="AC74" s="31">
        <v>9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22</v>
      </c>
      <c r="AU74" s="31"/>
      <c r="AV74" s="31">
        <v>22</v>
      </c>
      <c r="AW74" s="31">
        <v>25</v>
      </c>
      <c r="AX74" s="31">
        <v>1</v>
      </c>
      <c r="AY74" s="31">
        <v>24</v>
      </c>
      <c r="AZ74" s="31"/>
      <c r="BA74" s="31"/>
      <c r="BB74" s="31">
        <v>5</v>
      </c>
      <c r="BC74" s="31">
        <v>42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</v>
      </c>
      <c r="Q75" s="31">
        <v>35</v>
      </c>
      <c r="R75" s="31"/>
      <c r="S75" s="31"/>
      <c r="T75" s="31">
        <v>35</v>
      </c>
      <c r="U75" s="31"/>
      <c r="V75" s="31">
        <v>35</v>
      </c>
      <c r="W75" s="31"/>
      <c r="X75" s="31"/>
      <c r="Y75" s="31"/>
      <c r="Z75" s="31"/>
      <c r="AA75" s="31"/>
      <c r="AB75" s="31">
        <v>1</v>
      </c>
      <c r="AC75" s="31">
        <v>34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12</v>
      </c>
      <c r="AU75" s="31"/>
      <c r="AV75" s="31">
        <v>12</v>
      </c>
      <c r="AW75" s="31">
        <v>23</v>
      </c>
      <c r="AX75" s="31"/>
      <c r="AY75" s="31">
        <v>23</v>
      </c>
      <c r="AZ75" s="31"/>
      <c r="BA75" s="31"/>
      <c r="BB75" s="31">
        <v>1</v>
      </c>
      <c r="BC75" s="31">
        <v>34</v>
      </c>
      <c r="BD75" s="31"/>
      <c r="BE75" s="31">
        <v>34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12</v>
      </c>
      <c r="Q77" s="31">
        <v>126</v>
      </c>
      <c r="R77" s="31">
        <v>108</v>
      </c>
      <c r="S77" s="31">
        <v>31</v>
      </c>
      <c r="T77" s="31">
        <v>18</v>
      </c>
      <c r="U77" s="31"/>
      <c r="V77" s="31">
        <v>18</v>
      </c>
      <c r="W77" s="31"/>
      <c r="X77" s="31"/>
      <c r="Y77" s="31">
        <v>18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87</v>
      </c>
      <c r="AU77" s="31">
        <v>10</v>
      </c>
      <c r="AV77" s="31">
        <v>77</v>
      </c>
      <c r="AW77" s="31">
        <v>39</v>
      </c>
      <c r="AX77" s="31"/>
      <c r="AY77" s="31">
        <v>39</v>
      </c>
      <c r="AZ77" s="31"/>
      <c r="BA77" s="31"/>
      <c r="BB77" s="31"/>
      <c r="BC77" s="31"/>
      <c r="BD77" s="31">
        <v>126</v>
      </c>
      <c r="BE77" s="31">
        <v>108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1016</v>
      </c>
      <c r="R78" s="31">
        <v>2</v>
      </c>
      <c r="S78" s="31">
        <v>1</v>
      </c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1014</v>
      </c>
      <c r="AO78" s="31">
        <v>930</v>
      </c>
      <c r="AP78" s="31">
        <v>84</v>
      </c>
      <c r="AQ78" s="31"/>
      <c r="AR78" s="31"/>
      <c r="AS78" s="31"/>
      <c r="AT78" s="31"/>
      <c r="AU78" s="31"/>
      <c r="AV78" s="31"/>
      <c r="AW78" s="31">
        <v>2</v>
      </c>
      <c r="AX78" s="31"/>
      <c r="AY78" s="31">
        <v>1</v>
      </c>
      <c r="AZ78" s="31">
        <v>1</v>
      </c>
      <c r="BA78" s="31"/>
      <c r="BB78" s="31">
        <v>799</v>
      </c>
      <c r="BC78" s="31">
        <v>217</v>
      </c>
      <c r="BD78" s="31"/>
      <c r="BE78" s="31">
        <v>413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12</v>
      </c>
      <c r="R80" s="31"/>
      <c r="S80" s="31"/>
      <c r="T80" s="31">
        <v>12</v>
      </c>
      <c r="U80" s="31"/>
      <c r="V80" s="31">
        <v>10</v>
      </c>
      <c r="W80" s="31"/>
      <c r="X80" s="31"/>
      <c r="Y80" s="31"/>
      <c r="Z80" s="31"/>
      <c r="AA80" s="31">
        <v>10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12</v>
      </c>
      <c r="AX80" s="31"/>
      <c r="AY80" s="31">
        <v>12</v>
      </c>
      <c r="AZ80" s="31"/>
      <c r="BA80" s="31"/>
      <c r="BB80" s="31">
        <v>10</v>
      </c>
      <c r="BC80" s="31"/>
      <c r="BD80" s="31">
        <v>2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13</v>
      </c>
      <c r="Q82" s="31">
        <v>76</v>
      </c>
      <c r="R82" s="31">
        <v>52</v>
      </c>
      <c r="S82" s="31">
        <v>6</v>
      </c>
      <c r="T82" s="31">
        <v>23</v>
      </c>
      <c r="U82" s="31"/>
      <c r="V82" s="31">
        <v>20</v>
      </c>
      <c r="W82" s="31">
        <v>8</v>
      </c>
      <c r="X82" s="31">
        <v>6</v>
      </c>
      <c r="Y82" s="31"/>
      <c r="Z82" s="31"/>
      <c r="AA82" s="31">
        <v>2</v>
      </c>
      <c r="AB82" s="31"/>
      <c r="AC82" s="31">
        <v>2</v>
      </c>
      <c r="AD82" s="31">
        <v>2</v>
      </c>
      <c r="AE82" s="31"/>
      <c r="AF82" s="31"/>
      <c r="AG82" s="31"/>
      <c r="AH82" s="31"/>
      <c r="AI82" s="31">
        <v>1</v>
      </c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18</v>
      </c>
      <c r="AU82" s="31"/>
      <c r="AV82" s="31">
        <v>18</v>
      </c>
      <c r="AW82" s="31">
        <v>58</v>
      </c>
      <c r="AX82" s="31">
        <v>3</v>
      </c>
      <c r="AY82" s="31">
        <v>55</v>
      </c>
      <c r="AZ82" s="31"/>
      <c r="BA82" s="31"/>
      <c r="BB82" s="31">
        <v>35</v>
      </c>
      <c r="BC82" s="31">
        <v>40</v>
      </c>
      <c r="BD82" s="31">
        <v>1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9</v>
      </c>
      <c r="Q84" s="31">
        <v>61</v>
      </c>
      <c r="R84" s="31">
        <v>56</v>
      </c>
      <c r="S84" s="31">
        <v>35</v>
      </c>
      <c r="T84" s="31">
        <v>5</v>
      </c>
      <c r="U84" s="31">
        <v>1</v>
      </c>
      <c r="V84" s="31">
        <v>4</v>
      </c>
      <c r="W84" s="31"/>
      <c r="X84" s="31">
        <v>2</v>
      </c>
      <c r="Y84" s="31"/>
      <c r="Z84" s="31"/>
      <c r="AA84" s="31"/>
      <c r="AB84" s="31"/>
      <c r="AC84" s="31">
        <v>2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35</v>
      </c>
      <c r="AU84" s="31"/>
      <c r="AV84" s="31">
        <v>35</v>
      </c>
      <c r="AW84" s="31">
        <v>26</v>
      </c>
      <c r="AX84" s="31">
        <v>1</v>
      </c>
      <c r="AY84" s="31">
        <v>25</v>
      </c>
      <c r="AZ84" s="31"/>
      <c r="BA84" s="31"/>
      <c r="BB84" s="31">
        <v>50</v>
      </c>
      <c r="BC84" s="31">
        <v>11</v>
      </c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</v>
      </c>
      <c r="Q86" s="31">
        <v>60</v>
      </c>
      <c r="R86" s="31">
        <v>2</v>
      </c>
      <c r="S86" s="31"/>
      <c r="T86" s="31">
        <v>58</v>
      </c>
      <c r="U86" s="31"/>
      <c r="V86" s="31">
        <v>58</v>
      </c>
      <c r="W86" s="31"/>
      <c r="X86" s="31"/>
      <c r="Y86" s="31"/>
      <c r="Z86" s="31"/>
      <c r="AA86" s="31"/>
      <c r="AB86" s="31"/>
      <c r="AC86" s="31">
        <v>58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26</v>
      </c>
      <c r="AU86" s="31"/>
      <c r="AV86" s="31">
        <v>26</v>
      </c>
      <c r="AW86" s="31">
        <v>34</v>
      </c>
      <c r="AX86" s="31"/>
      <c r="AY86" s="31">
        <v>32</v>
      </c>
      <c r="AZ86" s="31">
        <v>2</v>
      </c>
      <c r="BA86" s="31"/>
      <c r="BB86" s="31"/>
      <c r="BC86" s="31">
        <v>60</v>
      </c>
      <c r="BD86" s="31"/>
      <c r="BE86" s="31">
        <v>58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58</v>
      </c>
      <c r="Q89" s="31">
        <v>7630</v>
      </c>
      <c r="R89" s="31">
        <v>2429</v>
      </c>
      <c r="S89" s="31">
        <v>172</v>
      </c>
      <c r="T89" s="31">
        <v>3</v>
      </c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>
        <v>24</v>
      </c>
      <c r="AI89" s="31">
        <v>46</v>
      </c>
      <c r="AJ89" s="31"/>
      <c r="AK89" s="31">
        <v>12</v>
      </c>
      <c r="AL89" s="31"/>
      <c r="AM89" s="31">
        <v>12</v>
      </c>
      <c r="AN89" s="31"/>
      <c r="AO89" s="31"/>
      <c r="AP89" s="31"/>
      <c r="AQ89" s="31"/>
      <c r="AR89" s="31"/>
      <c r="AS89" s="31">
        <v>5116</v>
      </c>
      <c r="AT89" s="31">
        <v>405</v>
      </c>
      <c r="AU89" s="31"/>
      <c r="AV89" s="31">
        <v>405</v>
      </c>
      <c r="AW89" s="31">
        <v>5636</v>
      </c>
      <c r="AX89" s="31">
        <v>1654</v>
      </c>
      <c r="AY89" s="31">
        <v>3979</v>
      </c>
      <c r="AZ89" s="31">
        <v>3</v>
      </c>
      <c r="BA89" s="31"/>
      <c r="BB89" s="31">
        <v>1644</v>
      </c>
      <c r="BC89" s="31">
        <v>5986</v>
      </c>
      <c r="BD89" s="31"/>
      <c r="BE89" s="31">
        <v>6032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59651</v>
      </c>
      <c r="Q21" s="31">
        <v>6499</v>
      </c>
      <c r="R21" s="31">
        <v>6102</v>
      </c>
      <c r="S21" s="31">
        <v>7803</v>
      </c>
      <c r="T21" s="31">
        <v>9287</v>
      </c>
      <c r="U21" s="31">
        <v>8492</v>
      </c>
      <c r="V21" s="31">
        <v>7379</v>
      </c>
      <c r="W21" s="31">
        <v>6969</v>
      </c>
      <c r="X21" s="31">
        <v>3170</v>
      </c>
      <c r="Y21" s="31">
        <v>1803</v>
      </c>
      <c r="Z21" s="31">
        <v>2147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32036</v>
      </c>
      <c r="Q22" s="31">
        <v>3216</v>
      </c>
      <c r="R22" s="31">
        <v>3033</v>
      </c>
      <c r="S22" s="31">
        <v>4270</v>
      </c>
      <c r="T22" s="31">
        <v>5370</v>
      </c>
      <c r="U22" s="31">
        <v>5015</v>
      </c>
      <c r="V22" s="31">
        <v>4587</v>
      </c>
      <c r="W22" s="31">
        <v>3027</v>
      </c>
      <c r="X22" s="31">
        <v>1754</v>
      </c>
      <c r="Y22" s="31">
        <v>1007</v>
      </c>
      <c r="Z22" s="31">
        <v>757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38994</v>
      </c>
      <c r="Q23" s="31">
        <v>2869</v>
      </c>
      <c r="R23" s="31">
        <v>3817</v>
      </c>
      <c r="S23" s="31">
        <v>4386</v>
      </c>
      <c r="T23" s="31">
        <v>5625</v>
      </c>
      <c r="U23" s="31">
        <v>5682</v>
      </c>
      <c r="V23" s="31">
        <v>5142</v>
      </c>
      <c r="W23" s="31">
        <v>5940</v>
      </c>
      <c r="X23" s="31">
        <v>2327</v>
      </c>
      <c r="Y23" s="31">
        <v>1291</v>
      </c>
      <c r="Z23" s="31">
        <v>1915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19437</v>
      </c>
      <c r="Q24" s="31">
        <v>1148</v>
      </c>
      <c r="R24" s="31">
        <v>1604</v>
      </c>
      <c r="S24" s="31">
        <v>2252</v>
      </c>
      <c r="T24" s="31">
        <v>3022</v>
      </c>
      <c r="U24" s="31">
        <v>3132</v>
      </c>
      <c r="V24" s="31">
        <v>3009</v>
      </c>
      <c r="W24" s="31">
        <v>2444</v>
      </c>
      <c r="X24" s="31">
        <v>1335</v>
      </c>
      <c r="Y24" s="31">
        <v>809</v>
      </c>
      <c r="Z24" s="31">
        <v>682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20657</v>
      </c>
      <c r="Q25" s="31">
        <v>3630</v>
      </c>
      <c r="R25" s="31">
        <v>2285</v>
      </c>
      <c r="S25" s="31">
        <v>3417</v>
      </c>
      <c r="T25" s="31">
        <v>3662</v>
      </c>
      <c r="U25" s="31">
        <v>2810</v>
      </c>
      <c r="V25" s="31">
        <v>2237</v>
      </c>
      <c r="W25" s="31">
        <v>1029</v>
      </c>
      <c r="X25" s="31">
        <v>843</v>
      </c>
      <c r="Y25" s="31">
        <v>512</v>
      </c>
      <c r="Z25" s="31">
        <v>232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12599</v>
      </c>
      <c r="Q26" s="31">
        <v>2068</v>
      </c>
      <c r="R26" s="31">
        <v>1429</v>
      </c>
      <c r="S26" s="31">
        <v>2018</v>
      </c>
      <c r="T26" s="31">
        <v>2348</v>
      </c>
      <c r="U26" s="31">
        <v>1883</v>
      </c>
      <c r="V26" s="31">
        <v>1578</v>
      </c>
      <c r="W26" s="31">
        <v>583</v>
      </c>
      <c r="X26" s="31">
        <v>419</v>
      </c>
      <c r="Y26" s="31">
        <v>198</v>
      </c>
      <c r="Z26" s="31">
        <v>75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1624</v>
      </c>
      <c r="Q21" s="31">
        <v>1013</v>
      </c>
      <c r="R21" s="31">
        <v>34</v>
      </c>
      <c r="S21" s="31">
        <v>87</v>
      </c>
      <c r="T21" s="31"/>
      <c r="U21" s="31">
        <v>26</v>
      </c>
      <c r="V21" s="31">
        <v>54</v>
      </c>
      <c r="W21" s="31">
        <v>387</v>
      </c>
      <c r="X21" s="31">
        <v>119</v>
      </c>
      <c r="Y21" s="31">
        <v>150</v>
      </c>
      <c r="Z21" s="31">
        <v>61</v>
      </c>
      <c r="AA21" s="31">
        <v>1025</v>
      </c>
      <c r="AB21" s="39">
        <v>1260.5999999999999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212</v>
      </c>
      <c r="Q22" s="31">
        <v>175</v>
      </c>
      <c r="R22" s="31">
        <v>4</v>
      </c>
      <c r="S22" s="31">
        <v>15</v>
      </c>
      <c r="T22" s="31"/>
      <c r="U22" s="31">
        <v>1</v>
      </c>
      <c r="V22" s="31">
        <v>11</v>
      </c>
      <c r="W22" s="31">
        <v>32</v>
      </c>
      <c r="X22" s="31">
        <v>1</v>
      </c>
      <c r="Y22" s="31">
        <v>38</v>
      </c>
      <c r="Z22" s="31">
        <v>5</v>
      </c>
      <c r="AA22" s="31">
        <v>112</v>
      </c>
      <c r="AB22" s="39">
        <v>143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</v>
      </c>
      <c r="Q23" s="31">
        <v>28</v>
      </c>
      <c r="R23" s="31">
        <v>1</v>
      </c>
      <c r="S23" s="31">
        <v>3</v>
      </c>
      <c r="T23" s="31"/>
      <c r="U23" s="31">
        <v>1</v>
      </c>
      <c r="V23" s="31">
        <v>4</v>
      </c>
      <c r="W23" s="31"/>
      <c r="X23" s="31"/>
      <c r="Y23" s="31">
        <v>3</v>
      </c>
      <c r="Z23" s="31">
        <v>2</v>
      </c>
      <c r="AA23" s="31">
        <v>9</v>
      </c>
      <c r="AB23" s="39">
        <v>18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</v>
      </c>
      <c r="Q24" s="31">
        <v>50</v>
      </c>
      <c r="R24" s="31">
        <v>1</v>
      </c>
      <c r="S24" s="31">
        <v>3</v>
      </c>
      <c r="T24" s="31"/>
      <c r="U24" s="31"/>
      <c r="V24" s="31">
        <v>5</v>
      </c>
      <c r="W24" s="31">
        <v>5</v>
      </c>
      <c r="X24" s="31"/>
      <c r="Y24" s="31">
        <v>19</v>
      </c>
      <c r="Z24" s="31"/>
      <c r="AA24" s="31">
        <v>39</v>
      </c>
      <c r="AB24" s="39">
        <v>31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>
        <v>6</v>
      </c>
      <c r="R25" s="31"/>
      <c r="S25" s="31">
        <v>1</v>
      </c>
      <c r="T25" s="31"/>
      <c r="U25" s="31"/>
      <c r="V25" s="31"/>
      <c r="W25" s="31"/>
      <c r="X25" s="31"/>
      <c r="Y25" s="31">
        <v>1</v>
      </c>
      <c r="Z25" s="31"/>
      <c r="AA25" s="31">
        <v>4</v>
      </c>
      <c r="AB25" s="39">
        <v>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278</v>
      </c>
      <c r="Q26" s="31">
        <v>266</v>
      </c>
      <c r="R26" s="31">
        <v>27</v>
      </c>
      <c r="S26" s="31">
        <v>53</v>
      </c>
      <c r="T26" s="31"/>
      <c r="U26" s="31">
        <v>22</v>
      </c>
      <c r="V26" s="31">
        <v>39</v>
      </c>
      <c r="W26" s="31">
        <v>12</v>
      </c>
      <c r="X26" s="31"/>
      <c r="Y26" s="27"/>
      <c r="Z26" s="27"/>
      <c r="AA26" s="31">
        <v>206</v>
      </c>
      <c r="AB26" s="39">
        <v>262.8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1</v>
      </c>
      <c r="S27" s="31">
        <v>3</v>
      </c>
      <c r="T27" s="31"/>
      <c r="U27" s="31">
        <v>1</v>
      </c>
      <c r="V27" s="31">
        <v>1</v>
      </c>
      <c r="W27" s="31"/>
      <c r="X27" s="31"/>
      <c r="Y27" s="27"/>
      <c r="Z27" s="27"/>
      <c r="AA27" s="31">
        <v>5</v>
      </c>
      <c r="AB27" s="39">
        <v>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>
        <v>20</v>
      </c>
      <c r="R28" s="31">
        <v>8</v>
      </c>
      <c r="S28" s="31">
        <v>3</v>
      </c>
      <c r="T28" s="31"/>
      <c r="U28" s="31">
        <v>7</v>
      </c>
      <c r="V28" s="31">
        <v>6</v>
      </c>
      <c r="W28" s="31"/>
      <c r="X28" s="31"/>
      <c r="Y28" s="27"/>
      <c r="Z28" s="27"/>
      <c r="AA28" s="31">
        <v>13</v>
      </c>
      <c r="AB28" s="39">
        <v>17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1</v>
      </c>
      <c r="S29" s="31">
        <v>1</v>
      </c>
      <c r="T29" s="31"/>
      <c r="U29" s="31">
        <v>1</v>
      </c>
      <c r="V29" s="31">
        <v>1</v>
      </c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>
        <v>20</v>
      </c>
      <c r="R30" s="31">
        <v>16</v>
      </c>
      <c r="S30" s="31"/>
      <c r="T30" s="31"/>
      <c r="U30" s="31">
        <v>13</v>
      </c>
      <c r="V30" s="31">
        <v>5</v>
      </c>
      <c r="W30" s="31"/>
      <c r="X30" s="31"/>
      <c r="Y30" s="27"/>
      <c r="Z30" s="27"/>
      <c r="AA30" s="31">
        <v>11</v>
      </c>
      <c r="AB30" s="39">
        <v>17.899999999999999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</v>
      </c>
      <c r="Q31" s="31">
        <v>39</v>
      </c>
      <c r="R31" s="31">
        <v>1</v>
      </c>
      <c r="S31" s="31">
        <v>30</v>
      </c>
      <c r="T31" s="31"/>
      <c r="U31" s="31"/>
      <c r="V31" s="31">
        <v>23</v>
      </c>
      <c r="W31" s="31"/>
      <c r="X31" s="31"/>
      <c r="Y31" s="27"/>
      <c r="Z31" s="27"/>
      <c r="AA31" s="31">
        <v>33</v>
      </c>
      <c r="AB31" s="39">
        <v>37.799999999999997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>
        <v>13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10</v>
      </c>
      <c r="AB32" s="39">
        <v>6.5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158</v>
      </c>
      <c r="Q33" s="31">
        <v>146</v>
      </c>
      <c r="R33" s="31"/>
      <c r="S33" s="31">
        <v>4</v>
      </c>
      <c r="T33" s="31"/>
      <c r="U33" s="31"/>
      <c r="V33" s="31">
        <v>3</v>
      </c>
      <c r="W33" s="31">
        <v>12</v>
      </c>
      <c r="X33" s="31"/>
      <c r="Y33" s="27"/>
      <c r="Z33" s="27"/>
      <c r="AA33" s="31">
        <v>114</v>
      </c>
      <c r="AB33" s="39">
        <v>158.6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</v>
      </c>
      <c r="Q34" s="31">
        <v>21</v>
      </c>
      <c r="R34" s="31"/>
      <c r="S34" s="31">
        <v>12</v>
      </c>
      <c r="T34" s="31"/>
      <c r="U34" s="31"/>
      <c r="V34" s="31"/>
      <c r="W34" s="31"/>
      <c r="X34" s="31"/>
      <c r="Y34" s="27"/>
      <c r="Z34" s="27"/>
      <c r="AA34" s="31">
        <v>19</v>
      </c>
      <c r="AB34" s="39">
        <v>19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101</v>
      </c>
      <c r="Q35" s="31">
        <v>63</v>
      </c>
      <c r="R35" s="31"/>
      <c r="S35" s="31">
        <v>1</v>
      </c>
      <c r="T35" s="31"/>
      <c r="U35" s="31"/>
      <c r="V35" s="31"/>
      <c r="W35" s="31">
        <v>37</v>
      </c>
      <c r="X35" s="31">
        <v>1</v>
      </c>
      <c r="Y35" s="31">
        <v>37</v>
      </c>
      <c r="Z35" s="31">
        <v>29</v>
      </c>
      <c r="AA35" s="31">
        <v>64</v>
      </c>
      <c r="AB35" s="39">
        <v>73.5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39</v>
      </c>
      <c r="Q36" s="31">
        <v>38</v>
      </c>
      <c r="R36" s="31"/>
      <c r="S36" s="31"/>
      <c r="T36" s="31"/>
      <c r="U36" s="31"/>
      <c r="V36" s="31"/>
      <c r="W36" s="31">
        <v>1</v>
      </c>
      <c r="X36" s="31"/>
      <c r="Y36" s="31">
        <v>20</v>
      </c>
      <c r="Z36" s="31">
        <v>9</v>
      </c>
      <c r="AA36" s="31">
        <v>30</v>
      </c>
      <c r="AB36" s="39">
        <v>39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44</v>
      </c>
      <c r="Q37" s="31">
        <v>17</v>
      </c>
      <c r="R37" s="31"/>
      <c r="S37" s="31"/>
      <c r="T37" s="31"/>
      <c r="U37" s="31"/>
      <c r="V37" s="31"/>
      <c r="W37" s="31">
        <v>26</v>
      </c>
      <c r="X37" s="31">
        <v>1</v>
      </c>
      <c r="Y37" s="31">
        <v>15</v>
      </c>
      <c r="Z37" s="31">
        <v>10</v>
      </c>
      <c r="AA37" s="31">
        <v>21</v>
      </c>
      <c r="AB37" s="39">
        <v>23.5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>
        <v>13</v>
      </c>
      <c r="R38" s="31"/>
      <c r="S38" s="31"/>
      <c r="T38" s="31"/>
      <c r="U38" s="31"/>
      <c r="V38" s="31"/>
      <c r="W38" s="31"/>
      <c r="X38" s="31"/>
      <c r="Y38" s="31">
        <v>1</v>
      </c>
      <c r="Z38" s="31">
        <v>1</v>
      </c>
      <c r="AA38" s="31">
        <v>8</v>
      </c>
      <c r="AB38" s="39">
        <v>9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</v>
      </c>
      <c r="Q39" s="31">
        <v>13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6</v>
      </c>
      <c r="AB39" s="39">
        <v>9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176</v>
      </c>
      <c r="Q41" s="31">
        <v>158</v>
      </c>
      <c r="R41" s="31"/>
      <c r="S41" s="31">
        <v>7</v>
      </c>
      <c r="T41" s="31"/>
      <c r="U41" s="31"/>
      <c r="V41" s="31">
        <v>2</v>
      </c>
      <c r="W41" s="31">
        <v>5</v>
      </c>
      <c r="X41" s="31">
        <v>3</v>
      </c>
      <c r="Y41" s="31">
        <v>74</v>
      </c>
      <c r="Z41" s="31">
        <v>26</v>
      </c>
      <c r="AA41" s="31">
        <v>128</v>
      </c>
      <c r="AB41" s="39">
        <v>89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157</v>
      </c>
      <c r="Q42" s="31">
        <v>148</v>
      </c>
      <c r="R42" s="31"/>
      <c r="S42" s="31">
        <v>5</v>
      </c>
      <c r="T42" s="31"/>
      <c r="U42" s="31"/>
      <c r="V42" s="31">
        <v>2</v>
      </c>
      <c r="W42" s="31">
        <v>2</v>
      </c>
      <c r="X42" s="31">
        <v>2</v>
      </c>
      <c r="Y42" s="31">
        <v>64</v>
      </c>
      <c r="Z42" s="31">
        <v>23</v>
      </c>
      <c r="AA42" s="31">
        <v>110</v>
      </c>
      <c r="AB42" s="39">
        <v>83.5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</v>
      </c>
      <c r="Q43" s="31">
        <v>3</v>
      </c>
      <c r="R43" s="31"/>
      <c r="S43" s="31"/>
      <c r="T43" s="31"/>
      <c r="U43" s="31"/>
      <c r="V43" s="31"/>
      <c r="W43" s="31">
        <v>3</v>
      </c>
      <c r="X43" s="31">
        <v>1</v>
      </c>
      <c r="Y43" s="31">
        <v>2</v>
      </c>
      <c r="Z43" s="31">
        <v>3</v>
      </c>
      <c r="AA43" s="31">
        <v>4</v>
      </c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>
        <v>6</v>
      </c>
      <c r="R44" s="31">
        <v>3</v>
      </c>
      <c r="S44" s="31">
        <v>3</v>
      </c>
      <c r="T44" s="31"/>
      <c r="U44" s="31">
        <v>3</v>
      </c>
      <c r="V44" s="31"/>
      <c r="W44" s="31"/>
      <c r="X44" s="31"/>
      <c r="Y44" s="27"/>
      <c r="Z44" s="27"/>
      <c r="AA44" s="31">
        <v>4</v>
      </c>
      <c r="AB44" s="39">
        <v>6.8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8</v>
      </c>
      <c r="R45" s="31"/>
      <c r="S45" s="31">
        <v>1</v>
      </c>
      <c r="T45" s="31"/>
      <c r="U45" s="31"/>
      <c r="V45" s="31"/>
      <c r="W45" s="31">
        <v>2</v>
      </c>
      <c r="X45" s="31"/>
      <c r="Y45" s="27"/>
      <c r="Z45" s="27"/>
      <c r="AA45" s="31">
        <v>2</v>
      </c>
      <c r="AB45" s="39">
        <v>8.5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122</v>
      </c>
      <c r="Q46" s="31">
        <v>74</v>
      </c>
      <c r="R46" s="31"/>
      <c r="S46" s="31">
        <v>5</v>
      </c>
      <c r="T46" s="31"/>
      <c r="U46" s="31"/>
      <c r="V46" s="31">
        <v>2</v>
      </c>
      <c r="W46" s="31">
        <v>28</v>
      </c>
      <c r="X46" s="31">
        <v>13</v>
      </c>
      <c r="Y46" s="27"/>
      <c r="Z46" s="27"/>
      <c r="AA46" s="31">
        <v>92</v>
      </c>
      <c r="AB46" s="39">
        <v>62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</v>
      </c>
      <c r="Q47" s="31">
        <v>4</v>
      </c>
      <c r="R47" s="31"/>
      <c r="S47" s="31"/>
      <c r="T47" s="31"/>
      <c r="U47" s="31"/>
      <c r="V47" s="31"/>
      <c r="W47" s="31"/>
      <c r="X47" s="31">
        <v>3</v>
      </c>
      <c r="Y47" s="27"/>
      <c r="Z47" s="27"/>
      <c r="AA47" s="31">
        <v>7</v>
      </c>
      <c r="AB47" s="39">
        <v>7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220</v>
      </c>
      <c r="Q48" s="31">
        <v>133</v>
      </c>
      <c r="R48" s="31"/>
      <c r="S48" s="31">
        <v>2</v>
      </c>
      <c r="T48" s="31"/>
      <c r="U48" s="31"/>
      <c r="V48" s="31"/>
      <c r="W48" s="31">
        <v>63</v>
      </c>
      <c r="X48" s="31">
        <v>6</v>
      </c>
      <c r="Y48" s="27"/>
      <c r="Z48" s="27"/>
      <c r="AA48" s="31">
        <v>147</v>
      </c>
      <c r="AB48" s="39">
        <v>173.5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478</v>
      </c>
      <c r="Q49" s="31">
        <v>113</v>
      </c>
      <c r="R49" s="31"/>
      <c r="S49" s="31"/>
      <c r="T49" s="31"/>
      <c r="U49" s="31"/>
      <c r="V49" s="31"/>
      <c r="W49" s="31">
        <v>208</v>
      </c>
      <c r="X49" s="31">
        <v>92</v>
      </c>
      <c r="Y49" s="27"/>
      <c r="Z49" s="27"/>
      <c r="AA49" s="31">
        <v>255</v>
      </c>
      <c r="AB49" s="39">
        <v>425.5</v>
      </c>
    </row>
    <row r="50" spans="1:28" ht="45" customHeight="1" x14ac:dyDescent="0.25">
      <c r="A50" s="47" t="s">
        <v>126</v>
      </c>
      <c r="O50" s="34">
        <v>30</v>
      </c>
      <c r="P50" s="36">
        <v>82</v>
      </c>
    </row>
    <row r="51" spans="1:28" ht="39" x14ac:dyDescent="0.25">
      <c r="A51" s="22" t="s">
        <v>125</v>
      </c>
      <c r="O51" s="34">
        <v>31</v>
      </c>
      <c r="P51" s="36">
        <v>32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1624</v>
      </c>
      <c r="Q21" s="31">
        <v>104</v>
      </c>
      <c r="R21" s="31">
        <v>130</v>
      </c>
      <c r="S21" s="31">
        <v>201</v>
      </c>
      <c r="T21" s="31">
        <v>284</v>
      </c>
      <c r="U21" s="31">
        <v>276</v>
      </c>
      <c r="V21" s="31">
        <v>629</v>
      </c>
      <c r="W21" s="43">
        <v>726</v>
      </c>
      <c r="X21" s="43">
        <v>60</v>
      </c>
      <c r="Y21" s="43">
        <v>45</v>
      </c>
      <c r="Z21" s="43">
        <v>106</v>
      </c>
      <c r="AA21" s="43">
        <v>115</v>
      </c>
      <c r="AB21" s="43">
        <v>115</v>
      </c>
      <c r="AC21" s="43">
        <v>285</v>
      </c>
      <c r="AD21" s="43">
        <v>898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212</v>
      </c>
      <c r="Q22" s="31">
        <v>2</v>
      </c>
      <c r="R22" s="31">
        <v>19</v>
      </c>
      <c r="S22" s="31">
        <v>22</v>
      </c>
      <c r="T22" s="31">
        <v>39</v>
      </c>
      <c r="U22" s="31">
        <v>30</v>
      </c>
      <c r="V22" s="31">
        <v>100</v>
      </c>
      <c r="W22" s="31">
        <v>87</v>
      </c>
      <c r="X22" s="31">
        <v>11</v>
      </c>
      <c r="Y22" s="31">
        <v>3</v>
      </c>
      <c r="Z22" s="31">
        <v>10</v>
      </c>
      <c r="AA22" s="31">
        <v>10</v>
      </c>
      <c r="AB22" s="31">
        <v>12</v>
      </c>
      <c r="AC22" s="31">
        <v>41</v>
      </c>
      <c r="AD22" s="31">
        <v>125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</v>
      </c>
      <c r="Q23" s="31"/>
      <c r="R23" s="31">
        <v>2</v>
      </c>
      <c r="S23" s="31"/>
      <c r="T23" s="31">
        <v>1</v>
      </c>
      <c r="U23" s="31">
        <v>2</v>
      </c>
      <c r="V23" s="31">
        <v>27</v>
      </c>
      <c r="W23" s="31">
        <v>22</v>
      </c>
      <c r="X23" s="31">
        <v>1</v>
      </c>
      <c r="Y23" s="31">
        <v>1</v>
      </c>
      <c r="Z23" s="31">
        <v>2</v>
      </c>
      <c r="AA23" s="31">
        <v>1</v>
      </c>
      <c r="AB23" s="31">
        <v>4</v>
      </c>
      <c r="AC23" s="31">
        <v>13</v>
      </c>
      <c r="AD23" s="31">
        <v>10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</v>
      </c>
      <c r="Q24" s="31">
        <v>1</v>
      </c>
      <c r="R24" s="31">
        <v>2</v>
      </c>
      <c r="S24" s="31">
        <v>4</v>
      </c>
      <c r="T24" s="31">
        <v>11</v>
      </c>
      <c r="U24" s="31">
        <v>10</v>
      </c>
      <c r="V24" s="31">
        <v>31</v>
      </c>
      <c r="W24" s="31">
        <v>44</v>
      </c>
      <c r="X24" s="31">
        <v>8</v>
      </c>
      <c r="Y24" s="31">
        <v>1</v>
      </c>
      <c r="Z24" s="31">
        <v>4</v>
      </c>
      <c r="AA24" s="31">
        <v>6</v>
      </c>
      <c r="AB24" s="31">
        <v>5</v>
      </c>
      <c r="AC24" s="31">
        <v>20</v>
      </c>
      <c r="AD24" s="31">
        <v>15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/>
      <c r="R25" s="31"/>
      <c r="S25" s="31">
        <v>1</v>
      </c>
      <c r="T25" s="31"/>
      <c r="U25" s="31">
        <v>1</v>
      </c>
      <c r="V25" s="31">
        <v>5</v>
      </c>
      <c r="W25" s="31">
        <v>3</v>
      </c>
      <c r="X25" s="31"/>
      <c r="Y25" s="31">
        <v>1</v>
      </c>
      <c r="Z25" s="31"/>
      <c r="AA25" s="31">
        <v>1</v>
      </c>
      <c r="AB25" s="31">
        <v>1</v>
      </c>
      <c r="AC25" s="31"/>
      <c r="AD25" s="31">
        <v>4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278</v>
      </c>
      <c r="Q26" s="31">
        <v>13</v>
      </c>
      <c r="R26" s="31">
        <v>16</v>
      </c>
      <c r="S26" s="31">
        <v>24</v>
      </c>
      <c r="T26" s="31">
        <v>40</v>
      </c>
      <c r="U26" s="31">
        <v>38</v>
      </c>
      <c r="V26" s="31">
        <v>147</v>
      </c>
      <c r="W26" s="31">
        <v>266</v>
      </c>
      <c r="X26" s="31">
        <v>19</v>
      </c>
      <c r="Y26" s="31">
        <v>20</v>
      </c>
      <c r="Z26" s="31">
        <v>35</v>
      </c>
      <c r="AA26" s="31">
        <v>45</v>
      </c>
      <c r="AB26" s="31">
        <v>29</v>
      </c>
      <c r="AC26" s="31">
        <v>118</v>
      </c>
      <c r="AD26" s="31">
        <v>12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>
        <v>1</v>
      </c>
      <c r="T27" s="31">
        <v>1</v>
      </c>
      <c r="U27" s="31"/>
      <c r="V27" s="31">
        <v>3</v>
      </c>
      <c r="W27" s="31">
        <v>5</v>
      </c>
      <c r="X27" s="31"/>
      <c r="Y27" s="31"/>
      <c r="Z27" s="31">
        <v>2</v>
      </c>
      <c r="AA27" s="31">
        <v>1</v>
      </c>
      <c r="AB27" s="31"/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/>
      <c r="R28" s="31"/>
      <c r="S28" s="31">
        <v>1</v>
      </c>
      <c r="T28" s="31"/>
      <c r="U28" s="31">
        <v>5</v>
      </c>
      <c r="V28" s="31">
        <v>14</v>
      </c>
      <c r="W28" s="31">
        <v>17</v>
      </c>
      <c r="X28" s="31"/>
      <c r="Y28" s="31">
        <v>1</v>
      </c>
      <c r="Z28" s="31">
        <v>1</v>
      </c>
      <c r="AA28" s="31"/>
      <c r="AB28" s="31">
        <v>1</v>
      </c>
      <c r="AC28" s="31">
        <v>14</v>
      </c>
      <c r="AD28" s="31">
        <v>3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>
        <v>1</v>
      </c>
      <c r="V29" s="31">
        <v>1</v>
      </c>
      <c r="W29" s="31">
        <v>2</v>
      </c>
      <c r="X29" s="31"/>
      <c r="Y29" s="31"/>
      <c r="Z29" s="31"/>
      <c r="AA29" s="31"/>
      <c r="AB29" s="31">
        <v>1</v>
      </c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/>
      <c r="R30" s="31"/>
      <c r="S30" s="31"/>
      <c r="T30" s="31"/>
      <c r="U30" s="31">
        <v>2</v>
      </c>
      <c r="V30" s="31">
        <v>18</v>
      </c>
      <c r="W30" s="31">
        <v>20</v>
      </c>
      <c r="X30" s="31"/>
      <c r="Y30" s="31"/>
      <c r="Z30" s="31"/>
      <c r="AA30" s="31"/>
      <c r="AB30" s="31">
        <v>2</v>
      </c>
      <c r="AC30" s="31">
        <v>18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</v>
      </c>
      <c r="Q31" s="31"/>
      <c r="R31" s="31"/>
      <c r="S31" s="31">
        <v>1</v>
      </c>
      <c r="T31" s="31">
        <v>4</v>
      </c>
      <c r="U31" s="31">
        <v>5</v>
      </c>
      <c r="V31" s="31">
        <v>29</v>
      </c>
      <c r="W31" s="31">
        <v>39</v>
      </c>
      <c r="X31" s="31"/>
      <c r="Y31" s="31">
        <v>1</v>
      </c>
      <c r="Z31" s="31">
        <v>1</v>
      </c>
      <c r="AA31" s="31">
        <v>3</v>
      </c>
      <c r="AB31" s="31">
        <v>6</v>
      </c>
      <c r="AC31" s="31">
        <v>28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>
        <v>1</v>
      </c>
      <c r="S32" s="31">
        <v>2</v>
      </c>
      <c r="T32" s="31">
        <v>4</v>
      </c>
      <c r="U32" s="31">
        <v>1</v>
      </c>
      <c r="V32" s="31">
        <v>5</v>
      </c>
      <c r="W32" s="31">
        <v>7</v>
      </c>
      <c r="X32" s="31">
        <v>1</v>
      </c>
      <c r="Y32" s="31"/>
      <c r="Z32" s="31">
        <v>1</v>
      </c>
      <c r="AA32" s="31">
        <v>2</v>
      </c>
      <c r="AB32" s="31">
        <v>1</v>
      </c>
      <c r="AC32" s="31">
        <v>2</v>
      </c>
      <c r="AD32" s="31">
        <v>6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158</v>
      </c>
      <c r="Q33" s="31">
        <v>12</v>
      </c>
      <c r="R33" s="31">
        <v>14</v>
      </c>
      <c r="S33" s="31">
        <v>16</v>
      </c>
      <c r="T33" s="31">
        <v>27</v>
      </c>
      <c r="U33" s="31">
        <v>22</v>
      </c>
      <c r="V33" s="31">
        <v>67</v>
      </c>
      <c r="W33" s="31">
        <v>155</v>
      </c>
      <c r="X33" s="31">
        <v>17</v>
      </c>
      <c r="Y33" s="31">
        <v>17</v>
      </c>
      <c r="Z33" s="31">
        <v>27</v>
      </c>
      <c r="AA33" s="31">
        <v>35</v>
      </c>
      <c r="AB33" s="31">
        <v>16</v>
      </c>
      <c r="AC33" s="31">
        <v>43</v>
      </c>
      <c r="AD33" s="31">
        <v>3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</v>
      </c>
      <c r="Q34" s="31">
        <v>1</v>
      </c>
      <c r="R34" s="31">
        <v>1</v>
      </c>
      <c r="S34" s="31">
        <v>3</v>
      </c>
      <c r="T34" s="31">
        <v>4</v>
      </c>
      <c r="U34" s="31">
        <v>2</v>
      </c>
      <c r="V34" s="31">
        <v>10</v>
      </c>
      <c r="W34" s="31">
        <v>21</v>
      </c>
      <c r="X34" s="31">
        <v>1</v>
      </c>
      <c r="Y34" s="31">
        <v>1</v>
      </c>
      <c r="Z34" s="31">
        <v>3</v>
      </c>
      <c r="AA34" s="31">
        <v>4</v>
      </c>
      <c r="AB34" s="31">
        <v>2</v>
      </c>
      <c r="AC34" s="31">
        <v>10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101</v>
      </c>
      <c r="Q35" s="31">
        <v>7</v>
      </c>
      <c r="R35" s="31">
        <v>4</v>
      </c>
      <c r="S35" s="31">
        <v>9</v>
      </c>
      <c r="T35" s="31">
        <v>27</v>
      </c>
      <c r="U35" s="31">
        <v>22</v>
      </c>
      <c r="V35" s="31">
        <v>32</v>
      </c>
      <c r="W35" s="31">
        <v>101</v>
      </c>
      <c r="X35" s="31">
        <v>7</v>
      </c>
      <c r="Y35" s="31">
        <v>4</v>
      </c>
      <c r="Z35" s="31">
        <v>9</v>
      </c>
      <c r="AA35" s="31">
        <v>28</v>
      </c>
      <c r="AB35" s="31">
        <v>26</v>
      </c>
      <c r="AC35" s="31">
        <v>27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39</v>
      </c>
      <c r="Q36" s="31">
        <v>2</v>
      </c>
      <c r="R36" s="31">
        <v>3</v>
      </c>
      <c r="S36" s="31">
        <v>3</v>
      </c>
      <c r="T36" s="31">
        <v>6</v>
      </c>
      <c r="U36" s="31">
        <v>10</v>
      </c>
      <c r="V36" s="31">
        <v>15</v>
      </c>
      <c r="W36" s="31">
        <v>39</v>
      </c>
      <c r="X36" s="31">
        <v>2</v>
      </c>
      <c r="Y36" s="31">
        <v>3</v>
      </c>
      <c r="Z36" s="31">
        <v>3</v>
      </c>
      <c r="AA36" s="31">
        <v>7</v>
      </c>
      <c r="AB36" s="31">
        <v>10</v>
      </c>
      <c r="AC36" s="31">
        <v>14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44</v>
      </c>
      <c r="Q37" s="31">
        <v>3</v>
      </c>
      <c r="R37" s="31">
        <v>2</v>
      </c>
      <c r="S37" s="31">
        <v>3</v>
      </c>
      <c r="T37" s="31">
        <v>18</v>
      </c>
      <c r="U37" s="31">
        <v>4</v>
      </c>
      <c r="V37" s="31">
        <v>14</v>
      </c>
      <c r="W37" s="31">
        <v>44</v>
      </c>
      <c r="X37" s="31">
        <v>7</v>
      </c>
      <c r="Y37" s="31">
        <v>1</v>
      </c>
      <c r="Z37" s="31">
        <v>3</v>
      </c>
      <c r="AA37" s="31">
        <v>19</v>
      </c>
      <c r="AB37" s="31">
        <v>2</v>
      </c>
      <c r="AC37" s="31">
        <v>12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>
        <v>2</v>
      </c>
      <c r="R38" s="31"/>
      <c r="S38" s="31"/>
      <c r="T38" s="31">
        <v>5</v>
      </c>
      <c r="U38" s="31">
        <v>2</v>
      </c>
      <c r="V38" s="31">
        <v>4</v>
      </c>
      <c r="W38" s="31">
        <v>13</v>
      </c>
      <c r="X38" s="31">
        <v>2</v>
      </c>
      <c r="Y38" s="31">
        <v>2</v>
      </c>
      <c r="Z38" s="31"/>
      <c r="AA38" s="31">
        <v>5</v>
      </c>
      <c r="AB38" s="31">
        <v>1</v>
      </c>
      <c r="AC38" s="31">
        <v>3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</v>
      </c>
      <c r="Q39" s="31">
        <v>2</v>
      </c>
      <c r="R39" s="31"/>
      <c r="S39" s="31"/>
      <c r="T39" s="31">
        <v>5</v>
      </c>
      <c r="U39" s="31">
        <v>2</v>
      </c>
      <c r="V39" s="31">
        <v>4</v>
      </c>
      <c r="W39" s="31">
        <v>13</v>
      </c>
      <c r="X39" s="31">
        <v>2</v>
      </c>
      <c r="Y39" s="31">
        <v>2</v>
      </c>
      <c r="Z39" s="31"/>
      <c r="AA39" s="31">
        <v>5</v>
      </c>
      <c r="AB39" s="31">
        <v>1</v>
      </c>
      <c r="AC39" s="31">
        <v>3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176</v>
      </c>
      <c r="Q41" s="31">
        <v>10</v>
      </c>
      <c r="R41" s="31">
        <v>6</v>
      </c>
      <c r="S41" s="31">
        <v>21</v>
      </c>
      <c r="T41" s="31">
        <v>14</v>
      </c>
      <c r="U41" s="31">
        <v>31</v>
      </c>
      <c r="V41" s="31">
        <v>94</v>
      </c>
      <c r="W41" s="31">
        <v>175</v>
      </c>
      <c r="X41" s="31">
        <v>15</v>
      </c>
      <c r="Y41" s="31">
        <v>6</v>
      </c>
      <c r="Z41" s="31">
        <v>33</v>
      </c>
      <c r="AA41" s="31">
        <v>16</v>
      </c>
      <c r="AB41" s="31">
        <v>30</v>
      </c>
      <c r="AC41" s="31">
        <v>75</v>
      </c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157</v>
      </c>
      <c r="Q42" s="31">
        <v>10</v>
      </c>
      <c r="R42" s="31">
        <v>5</v>
      </c>
      <c r="S42" s="31">
        <v>19</v>
      </c>
      <c r="T42" s="31">
        <v>11</v>
      </c>
      <c r="U42" s="31">
        <v>24</v>
      </c>
      <c r="V42" s="31">
        <v>88</v>
      </c>
      <c r="W42" s="31">
        <v>156</v>
      </c>
      <c r="X42" s="31">
        <v>15</v>
      </c>
      <c r="Y42" s="31">
        <v>5</v>
      </c>
      <c r="Z42" s="31">
        <v>25</v>
      </c>
      <c r="AA42" s="31">
        <v>12</v>
      </c>
      <c r="AB42" s="31">
        <v>26</v>
      </c>
      <c r="AC42" s="31">
        <v>73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</v>
      </c>
      <c r="Q43" s="31"/>
      <c r="R43" s="31">
        <v>1</v>
      </c>
      <c r="S43" s="31">
        <v>1</v>
      </c>
      <c r="T43" s="31">
        <v>1</v>
      </c>
      <c r="U43" s="31">
        <v>7</v>
      </c>
      <c r="V43" s="31">
        <v>2</v>
      </c>
      <c r="W43" s="31">
        <v>12</v>
      </c>
      <c r="X43" s="31"/>
      <c r="Y43" s="31">
        <v>1</v>
      </c>
      <c r="Z43" s="31">
        <v>3</v>
      </c>
      <c r="AA43" s="31">
        <v>3</v>
      </c>
      <c r="AB43" s="31">
        <v>4</v>
      </c>
      <c r="AC43" s="31">
        <v>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/>
      <c r="R44" s="31"/>
      <c r="S44" s="31"/>
      <c r="T44" s="31">
        <v>1</v>
      </c>
      <c r="U44" s="31">
        <v>2</v>
      </c>
      <c r="V44" s="31">
        <v>3</v>
      </c>
      <c r="W44" s="31">
        <v>4</v>
      </c>
      <c r="X44" s="31"/>
      <c r="Y44" s="31">
        <v>1</v>
      </c>
      <c r="Z44" s="31">
        <v>1</v>
      </c>
      <c r="AA44" s="31">
        <v>2</v>
      </c>
      <c r="AB44" s="31"/>
      <c r="AC44" s="31"/>
      <c r="AD44" s="31">
        <v>2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1</v>
      </c>
      <c r="R45" s="31"/>
      <c r="S45" s="31">
        <v>2</v>
      </c>
      <c r="T45" s="31">
        <v>1</v>
      </c>
      <c r="U45" s="31">
        <v>1</v>
      </c>
      <c r="V45" s="31">
        <v>6</v>
      </c>
      <c r="W45" s="31">
        <v>2</v>
      </c>
      <c r="X45" s="31"/>
      <c r="Y45" s="31"/>
      <c r="Z45" s="31"/>
      <c r="AA45" s="31"/>
      <c r="AB45" s="31">
        <v>1</v>
      </c>
      <c r="AC45" s="31">
        <v>1</v>
      </c>
      <c r="AD45" s="31">
        <v>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122</v>
      </c>
      <c r="Q46" s="31">
        <v>3</v>
      </c>
      <c r="R46" s="31">
        <v>10</v>
      </c>
      <c r="S46" s="31">
        <v>15</v>
      </c>
      <c r="T46" s="31">
        <v>18</v>
      </c>
      <c r="U46" s="31">
        <v>24</v>
      </c>
      <c r="V46" s="31">
        <v>52</v>
      </c>
      <c r="W46" s="31">
        <v>4</v>
      </c>
      <c r="X46" s="31"/>
      <c r="Y46" s="31"/>
      <c r="Z46" s="31">
        <v>2</v>
      </c>
      <c r="AA46" s="31"/>
      <c r="AB46" s="31">
        <v>1</v>
      </c>
      <c r="AC46" s="31">
        <v>1</v>
      </c>
      <c r="AD46" s="31">
        <v>118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</v>
      </c>
      <c r="Q47" s="31">
        <v>1</v>
      </c>
      <c r="R47" s="31"/>
      <c r="S47" s="31">
        <v>5</v>
      </c>
      <c r="T47" s="31"/>
      <c r="U47" s="31"/>
      <c r="V47" s="31">
        <v>1</v>
      </c>
      <c r="W47" s="31"/>
      <c r="X47" s="31"/>
      <c r="Y47" s="31"/>
      <c r="Z47" s="31"/>
      <c r="AA47" s="31"/>
      <c r="AB47" s="31"/>
      <c r="AC47" s="31"/>
      <c r="AD47" s="31">
        <v>7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220</v>
      </c>
      <c r="Q48" s="31">
        <v>29</v>
      </c>
      <c r="R48" s="31">
        <v>27</v>
      </c>
      <c r="S48" s="31">
        <v>29</v>
      </c>
      <c r="T48" s="31">
        <v>44</v>
      </c>
      <c r="U48" s="31">
        <v>34</v>
      </c>
      <c r="V48" s="31">
        <v>57</v>
      </c>
      <c r="W48" s="31">
        <v>46</v>
      </c>
      <c r="X48" s="31">
        <v>6</v>
      </c>
      <c r="Y48" s="31">
        <v>4</v>
      </c>
      <c r="Z48" s="31">
        <v>13</v>
      </c>
      <c r="AA48" s="31">
        <v>4</v>
      </c>
      <c r="AB48" s="31">
        <v>10</v>
      </c>
      <c r="AC48" s="31">
        <v>9</v>
      </c>
      <c r="AD48" s="31">
        <v>174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478</v>
      </c>
      <c r="Q49" s="31">
        <v>36</v>
      </c>
      <c r="R49" s="31">
        <v>48</v>
      </c>
      <c r="S49" s="31">
        <v>74</v>
      </c>
      <c r="T49" s="31">
        <v>95</v>
      </c>
      <c r="U49" s="31">
        <v>92</v>
      </c>
      <c r="V49" s="31">
        <v>133</v>
      </c>
      <c r="W49" s="31">
        <v>28</v>
      </c>
      <c r="X49" s="31"/>
      <c r="Y49" s="31">
        <v>5</v>
      </c>
      <c r="Z49" s="31">
        <v>3</v>
      </c>
      <c r="AA49" s="31">
        <v>5</v>
      </c>
      <c r="AB49" s="31">
        <v>5</v>
      </c>
      <c r="AC49" s="31">
        <v>10</v>
      </c>
      <c r="AD49" s="31">
        <v>450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216</v>
      </c>
      <c r="Q21" s="31">
        <v>192</v>
      </c>
      <c r="R21" s="31">
        <v>4</v>
      </c>
      <c r="S21" s="31">
        <v>26</v>
      </c>
      <c r="T21" s="31"/>
      <c r="U21" s="31">
        <v>5</v>
      </c>
      <c r="V21" s="31">
        <v>15</v>
      </c>
      <c r="W21" s="31">
        <v>5</v>
      </c>
      <c r="X21" s="31">
        <v>10</v>
      </c>
      <c r="Y21" s="31">
        <v>9</v>
      </c>
      <c r="Z21" s="31">
        <v>8</v>
      </c>
      <c r="AA21" s="31">
        <v>135</v>
      </c>
      <c r="AB21" s="39">
        <v>61.9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4</v>
      </c>
      <c r="R22" s="31">
        <v>1</v>
      </c>
      <c r="S22" s="31">
        <v>2</v>
      </c>
      <c r="T22" s="31"/>
      <c r="U22" s="31">
        <v>1</v>
      </c>
      <c r="V22" s="31">
        <v>1</v>
      </c>
      <c r="W22" s="31"/>
      <c r="X22" s="31"/>
      <c r="Y22" s="31"/>
      <c r="Z22" s="31"/>
      <c r="AA22" s="31">
        <v>4</v>
      </c>
      <c r="AB22" s="39">
        <v>1.5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23</v>
      </c>
      <c r="R23" s="31"/>
      <c r="S23" s="31">
        <v>7</v>
      </c>
      <c r="T23" s="31"/>
      <c r="U23" s="31">
        <v>1</v>
      </c>
      <c r="V23" s="31">
        <v>3</v>
      </c>
      <c r="W23" s="31"/>
      <c r="X23" s="31"/>
      <c r="Y23" s="31">
        <v>3</v>
      </c>
      <c r="Z23" s="31"/>
      <c r="AA23" s="31">
        <v>15</v>
      </c>
      <c r="AB23" s="39">
        <v>9.6999999999999993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/>
      <c r="T27" s="31"/>
      <c r="U27" s="31">
        <v>1</v>
      </c>
      <c r="V27" s="31">
        <v>1</v>
      </c>
      <c r="W27" s="31"/>
      <c r="X27" s="31"/>
      <c r="Y27" s="31"/>
      <c r="Z27" s="31"/>
      <c r="AA27" s="31">
        <v>2</v>
      </c>
      <c r="AB27" s="39">
        <v>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/>
      <c r="W28" s="31"/>
      <c r="X28" s="31"/>
      <c r="Y28" s="31"/>
      <c r="Z28" s="31"/>
      <c r="AA28" s="31">
        <v>1</v>
      </c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>
        <v>1</v>
      </c>
      <c r="AB29" s="39">
        <v>0.3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>
        <v>15</v>
      </c>
      <c r="R30" s="31"/>
      <c r="S30" s="31">
        <v>5</v>
      </c>
      <c r="T30" s="31"/>
      <c r="U30" s="31"/>
      <c r="V30" s="31">
        <v>2</v>
      </c>
      <c r="W30" s="31"/>
      <c r="X30" s="31"/>
      <c r="Y30" s="31">
        <v>3</v>
      </c>
      <c r="Z30" s="31"/>
      <c r="AA30" s="31">
        <v>11</v>
      </c>
      <c r="AB30" s="39">
        <v>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>
        <v>0.4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/>
      <c r="S32" s="31"/>
      <c r="T32" s="31"/>
      <c r="U32" s="31"/>
      <c r="V32" s="31"/>
      <c r="W32" s="31"/>
      <c r="X32" s="31"/>
      <c r="Y32" s="31">
        <v>2</v>
      </c>
      <c r="Z32" s="31"/>
      <c r="AA32" s="31">
        <v>2</v>
      </c>
      <c r="AB32" s="39">
        <v>0.9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3</v>
      </c>
      <c r="R33" s="31"/>
      <c r="S33" s="31"/>
      <c r="T33" s="31"/>
      <c r="U33" s="31"/>
      <c r="V33" s="31"/>
      <c r="W33" s="31"/>
      <c r="X33" s="31"/>
      <c r="Y33" s="31">
        <v>2</v>
      </c>
      <c r="Z33" s="31"/>
      <c r="AA33" s="31">
        <v>2</v>
      </c>
      <c r="AB33" s="39">
        <v>0.9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>
        <v>1</v>
      </c>
      <c r="R35" s="31"/>
      <c r="S35" s="31">
        <v>1</v>
      </c>
      <c r="T35" s="31"/>
      <c r="U35" s="31"/>
      <c r="V35" s="31"/>
      <c r="W35" s="31"/>
      <c r="X35" s="31"/>
      <c r="Y35" s="31"/>
      <c r="Z35" s="31"/>
      <c r="AA35" s="31">
        <v>1</v>
      </c>
      <c r="AB35" s="39">
        <v>1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104</v>
      </c>
      <c r="Q38" s="31">
        <v>93</v>
      </c>
      <c r="R38" s="31"/>
      <c r="S38" s="31">
        <v>6</v>
      </c>
      <c r="T38" s="31"/>
      <c r="U38" s="31"/>
      <c r="V38" s="31">
        <v>4</v>
      </c>
      <c r="W38" s="31">
        <v>2</v>
      </c>
      <c r="X38" s="31">
        <v>5</v>
      </c>
      <c r="Y38" s="31">
        <v>4</v>
      </c>
      <c r="Z38" s="31">
        <v>8</v>
      </c>
      <c r="AA38" s="31">
        <v>58</v>
      </c>
      <c r="AB38" s="39">
        <v>41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99</v>
      </c>
      <c r="Q39" s="31">
        <v>88</v>
      </c>
      <c r="R39" s="31"/>
      <c r="S39" s="31">
        <v>6</v>
      </c>
      <c r="T39" s="31"/>
      <c r="U39" s="31"/>
      <c r="V39" s="31">
        <v>4</v>
      </c>
      <c r="W39" s="31"/>
      <c r="X39" s="31">
        <v>2</v>
      </c>
      <c r="Y39" s="31">
        <v>4</v>
      </c>
      <c r="Z39" s="31">
        <v>5</v>
      </c>
      <c r="AA39" s="31">
        <v>50</v>
      </c>
      <c r="AB39" s="39">
        <v>38.5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</v>
      </c>
      <c r="Q40" s="31">
        <v>3</v>
      </c>
      <c r="R40" s="31"/>
      <c r="S40" s="31"/>
      <c r="T40" s="31"/>
      <c r="U40" s="31"/>
      <c r="V40" s="31"/>
      <c r="W40" s="31">
        <v>2</v>
      </c>
      <c r="X40" s="31"/>
      <c r="Y40" s="31"/>
      <c r="Z40" s="31">
        <v>3</v>
      </c>
      <c r="AA40" s="31">
        <v>3</v>
      </c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</v>
      </c>
      <c r="Q41" s="31">
        <v>11</v>
      </c>
      <c r="R41" s="31">
        <v>3</v>
      </c>
      <c r="S41" s="31">
        <v>10</v>
      </c>
      <c r="T41" s="31"/>
      <c r="U41" s="31">
        <v>3</v>
      </c>
      <c r="V41" s="31">
        <v>7</v>
      </c>
      <c r="W41" s="31"/>
      <c r="X41" s="31"/>
      <c r="Y41" s="31"/>
      <c r="Z41" s="31"/>
      <c r="AA41" s="31">
        <v>10</v>
      </c>
      <c r="AB41" s="39">
        <v>0.8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6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3</v>
      </c>
      <c r="AB42" s="39">
        <v>0.5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48</v>
      </c>
      <c r="Q43" s="31">
        <v>48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34</v>
      </c>
      <c r="AB43" s="39">
        <v>0.5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/>
      <c r="T45" s="31"/>
      <c r="U45" s="31"/>
      <c r="V45" s="31"/>
      <c r="W45" s="31"/>
      <c r="X45" s="31">
        <v>1</v>
      </c>
      <c r="Y45" s="31"/>
      <c r="Z45" s="31"/>
      <c r="AA45" s="31">
        <v>2</v>
      </c>
      <c r="AB45" s="39">
        <v>1.5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11</v>
      </c>
      <c r="Q46" s="31">
        <v>2</v>
      </c>
      <c r="R46" s="31"/>
      <c r="S46" s="31"/>
      <c r="T46" s="31"/>
      <c r="U46" s="31"/>
      <c r="V46" s="31"/>
      <c r="W46" s="31">
        <v>3</v>
      </c>
      <c r="X46" s="31">
        <v>4</v>
      </c>
      <c r="Y46" s="31"/>
      <c r="Z46" s="31"/>
      <c r="AA46" s="31">
        <v>6</v>
      </c>
      <c r="AB46" s="39">
        <v>4.5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20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8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1001</v>
      </c>
      <c r="Q21" s="31">
        <v>583</v>
      </c>
      <c r="R21" s="31">
        <v>187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564</v>
      </c>
      <c r="Q22" s="31">
        <v>453</v>
      </c>
      <c r="R22" s="31">
        <v>141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212</v>
      </c>
      <c r="Q21" s="31">
        <v>97</v>
      </c>
      <c r="R21" s="31">
        <v>70</v>
      </c>
      <c r="S21" s="31">
        <v>17</v>
      </c>
      <c r="T21" s="31">
        <v>6</v>
      </c>
      <c r="U21" s="31">
        <v>39</v>
      </c>
      <c r="V21" s="31">
        <v>32</v>
      </c>
      <c r="W21" s="31">
        <v>6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>
        <v>19</v>
      </c>
      <c r="R22" s="31">
        <v>14</v>
      </c>
      <c r="S22" s="31">
        <v>2</v>
      </c>
      <c r="T22" s="31"/>
      <c r="U22" s="31">
        <v>6</v>
      </c>
      <c r="V22" s="31">
        <v>5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</v>
      </c>
      <c r="Q23" s="31">
        <v>42</v>
      </c>
      <c r="R23" s="31">
        <v>31</v>
      </c>
      <c r="S23" s="31">
        <v>6</v>
      </c>
      <c r="T23" s="31">
        <v>3</v>
      </c>
      <c r="U23" s="31">
        <v>16</v>
      </c>
      <c r="V23" s="31">
        <v>14</v>
      </c>
      <c r="W23" s="31">
        <v>2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</v>
      </c>
      <c r="Q24" s="31">
        <v>4</v>
      </c>
      <c r="R24" s="31">
        <v>4</v>
      </c>
      <c r="S24" s="31"/>
      <c r="T24" s="31"/>
      <c r="U24" s="31">
        <v>2</v>
      </c>
      <c r="V24" s="31">
        <v>2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278</v>
      </c>
      <c r="Q25" s="31">
        <v>228</v>
      </c>
      <c r="R25" s="31">
        <v>191</v>
      </c>
      <c r="S25" s="31">
        <v>55</v>
      </c>
      <c r="T25" s="31"/>
      <c r="U25" s="31">
        <v>68</v>
      </c>
      <c r="V25" s="31">
        <v>44</v>
      </c>
      <c r="W25" s="31">
        <v>19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>
        <v>5</v>
      </c>
      <c r="R26" s="31">
        <v>4</v>
      </c>
      <c r="S26" s="31">
        <v>5</v>
      </c>
      <c r="T26" s="31"/>
      <c r="U26" s="31">
        <v>1</v>
      </c>
      <c r="V26" s="31">
        <v>1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</v>
      </c>
      <c r="Q27" s="31">
        <v>18</v>
      </c>
      <c r="R27" s="31">
        <v>16</v>
      </c>
      <c r="S27" s="31">
        <v>5</v>
      </c>
      <c r="T27" s="31"/>
      <c r="U27" s="31">
        <v>8</v>
      </c>
      <c r="V27" s="31">
        <v>7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1</v>
      </c>
      <c r="R28" s="31">
        <v>1</v>
      </c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</v>
      </c>
      <c r="Q29" s="31">
        <v>20</v>
      </c>
      <c r="R29" s="31">
        <v>16</v>
      </c>
      <c r="S29" s="31">
        <v>9</v>
      </c>
      <c r="T29" s="31"/>
      <c r="U29" s="31">
        <v>4</v>
      </c>
      <c r="V29" s="31">
        <v>4</v>
      </c>
      <c r="W29" s="31">
        <v>4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>
        <v>35</v>
      </c>
      <c r="R30" s="31">
        <v>31</v>
      </c>
      <c r="S30" s="31">
        <v>16</v>
      </c>
      <c r="T30" s="31"/>
      <c r="U30" s="31">
        <v>9</v>
      </c>
      <c r="V30" s="31">
        <v>7</v>
      </c>
      <c r="W30" s="31">
        <v>7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</v>
      </c>
      <c r="Q31" s="31">
        <v>12</v>
      </c>
      <c r="R31" s="31">
        <v>12</v>
      </c>
      <c r="S31" s="31">
        <v>2</v>
      </c>
      <c r="T31" s="31"/>
      <c r="U31" s="31">
        <v>7</v>
      </c>
      <c r="V31" s="31">
        <v>7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158</v>
      </c>
      <c r="Q32" s="31">
        <v>120</v>
      </c>
      <c r="R32" s="31">
        <v>94</v>
      </c>
      <c r="S32" s="31">
        <v>11</v>
      </c>
      <c r="T32" s="31"/>
      <c r="U32" s="31">
        <v>30</v>
      </c>
      <c r="V32" s="31">
        <v>11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21</v>
      </c>
      <c r="Q33" s="31">
        <v>17</v>
      </c>
      <c r="R33" s="31">
        <v>17</v>
      </c>
      <c r="S33" s="31">
        <v>7</v>
      </c>
      <c r="T33" s="31"/>
      <c r="U33" s="31">
        <v>9</v>
      </c>
      <c r="V33" s="31">
        <v>7</v>
      </c>
      <c r="W33" s="31">
        <v>7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176</v>
      </c>
      <c r="Q34" s="31">
        <v>112</v>
      </c>
      <c r="R34" s="31">
        <v>96</v>
      </c>
      <c r="S34" s="31">
        <v>9</v>
      </c>
      <c r="T34" s="31">
        <v>3</v>
      </c>
      <c r="U34" s="31">
        <v>52</v>
      </c>
      <c r="V34" s="31">
        <v>43</v>
      </c>
      <c r="W34" s="31">
        <v>2</v>
      </c>
      <c r="X34" s="31">
        <v>3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157</v>
      </c>
      <c r="Q35" s="31">
        <v>94</v>
      </c>
      <c r="R35" s="31">
        <v>90</v>
      </c>
      <c r="S35" s="31">
        <v>9</v>
      </c>
      <c r="T35" s="31"/>
      <c r="U35" s="31">
        <v>44</v>
      </c>
      <c r="V35" s="31">
        <v>42</v>
      </c>
      <c r="W35" s="31">
        <v>2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</v>
      </c>
      <c r="Q36" s="31">
        <v>11</v>
      </c>
      <c r="R36" s="31">
        <v>5</v>
      </c>
      <c r="S36" s="31"/>
      <c r="T36" s="31"/>
      <c r="U36" s="31">
        <v>2</v>
      </c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</v>
      </c>
      <c r="Q38" s="31">
        <v>4</v>
      </c>
      <c r="R38" s="31">
        <v>1</v>
      </c>
      <c r="S38" s="31">
        <v>1</v>
      </c>
      <c r="T38" s="31"/>
      <c r="U38" s="31">
        <v>1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220</v>
      </c>
      <c r="Q39" s="31">
        <v>42</v>
      </c>
      <c r="R39" s="31">
        <v>28</v>
      </c>
      <c r="S39" s="31">
        <v>2</v>
      </c>
      <c r="T39" s="31"/>
      <c r="U39" s="31">
        <v>19</v>
      </c>
      <c r="V39" s="31">
        <v>15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2145.4499999999998</v>
      </c>
      <c r="Q21" s="31">
        <v>1779.05</v>
      </c>
      <c r="R21" s="31">
        <v>1641</v>
      </c>
      <c r="S21" s="31">
        <v>1648</v>
      </c>
      <c r="T21" s="31">
        <v>163</v>
      </c>
      <c r="U21" s="31">
        <v>25</v>
      </c>
      <c r="V21" s="31">
        <v>71</v>
      </c>
      <c r="W21" s="31">
        <v>187</v>
      </c>
      <c r="X21" s="31">
        <v>158</v>
      </c>
      <c r="Y21" s="31">
        <v>1624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222</v>
      </c>
      <c r="Q22" s="31">
        <v>205.3</v>
      </c>
      <c r="R22" s="31">
        <v>198.5</v>
      </c>
      <c r="S22" s="31">
        <v>209</v>
      </c>
      <c r="T22" s="31">
        <v>15</v>
      </c>
      <c r="U22" s="31"/>
      <c r="V22" s="31">
        <v>12</v>
      </c>
      <c r="W22" s="31">
        <v>13</v>
      </c>
      <c r="X22" s="31">
        <v>10</v>
      </c>
      <c r="Y22" s="31">
        <v>212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30.5</v>
      </c>
      <c r="Q23" s="31">
        <v>26.5</v>
      </c>
      <c r="R23" s="31">
        <v>24.5</v>
      </c>
      <c r="S23" s="31">
        <v>25</v>
      </c>
      <c r="T23" s="31"/>
      <c r="U23" s="31"/>
      <c r="V23" s="31"/>
      <c r="W23" s="31">
        <v>1</v>
      </c>
      <c r="X23" s="31"/>
      <c r="Y23" s="31">
        <v>32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60</v>
      </c>
      <c r="Q24" s="31">
        <v>55</v>
      </c>
      <c r="R24" s="31">
        <v>52</v>
      </c>
      <c r="S24" s="31">
        <v>52</v>
      </c>
      <c r="T24" s="31">
        <v>4</v>
      </c>
      <c r="U24" s="31"/>
      <c r="V24" s="31">
        <v>3</v>
      </c>
      <c r="W24" s="31">
        <v>3</v>
      </c>
      <c r="X24" s="31">
        <v>3</v>
      </c>
      <c r="Y24" s="31">
        <v>59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>
        <v>6</v>
      </c>
      <c r="R25" s="31">
        <v>5</v>
      </c>
      <c r="S25" s="31">
        <v>6</v>
      </c>
      <c r="T25" s="31"/>
      <c r="U25" s="31"/>
      <c r="V25" s="31"/>
      <c r="W25" s="31"/>
      <c r="X25" s="31"/>
      <c r="Y25" s="31">
        <v>7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452.34</v>
      </c>
      <c r="Q26" s="31">
        <v>356.25</v>
      </c>
      <c r="R26" s="31">
        <v>306.25</v>
      </c>
      <c r="S26" s="31">
        <v>273</v>
      </c>
      <c r="T26" s="31">
        <v>23</v>
      </c>
      <c r="U26" s="31">
        <v>4</v>
      </c>
      <c r="V26" s="31">
        <v>13</v>
      </c>
      <c r="W26" s="31">
        <v>17</v>
      </c>
      <c r="X26" s="31">
        <v>11</v>
      </c>
      <c r="Y26" s="31">
        <v>278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5</v>
      </c>
      <c r="S27" s="31">
        <v>3</v>
      </c>
      <c r="T27" s="31">
        <v>2</v>
      </c>
      <c r="U27" s="31"/>
      <c r="V27" s="31"/>
      <c r="W27" s="31"/>
      <c r="X27" s="31"/>
      <c r="Y27" s="31">
        <v>5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20.5</v>
      </c>
      <c r="Q28" s="31">
        <v>20.5</v>
      </c>
      <c r="R28" s="31">
        <v>20.5</v>
      </c>
      <c r="S28" s="31">
        <v>20</v>
      </c>
      <c r="T28" s="31">
        <v>1</v>
      </c>
      <c r="U28" s="31"/>
      <c r="V28" s="31">
        <v>1</v>
      </c>
      <c r="W28" s="31">
        <v>1</v>
      </c>
      <c r="X28" s="31">
        <v>1</v>
      </c>
      <c r="Y28" s="31">
        <v>20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21.9</v>
      </c>
      <c r="Q30" s="31">
        <v>21.9</v>
      </c>
      <c r="R30" s="31">
        <v>20.9</v>
      </c>
      <c r="S30" s="31">
        <v>18</v>
      </c>
      <c r="T30" s="31">
        <v>2</v>
      </c>
      <c r="U30" s="31"/>
      <c r="V30" s="31">
        <v>2</v>
      </c>
      <c r="W30" s="31"/>
      <c r="X30" s="31"/>
      <c r="Y30" s="31">
        <v>20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42.5</v>
      </c>
      <c r="Q31" s="31">
        <v>41.5</v>
      </c>
      <c r="R31" s="31">
        <v>40</v>
      </c>
      <c r="S31" s="31">
        <v>38</v>
      </c>
      <c r="T31" s="31">
        <v>3</v>
      </c>
      <c r="U31" s="31"/>
      <c r="V31" s="31">
        <v>3</v>
      </c>
      <c r="W31" s="31">
        <v>2</v>
      </c>
      <c r="X31" s="31">
        <v>1</v>
      </c>
      <c r="Y31" s="31">
        <v>39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24.75</v>
      </c>
      <c r="Q32" s="31">
        <v>13.5</v>
      </c>
      <c r="R32" s="31">
        <v>13</v>
      </c>
      <c r="S32" s="31">
        <v>13</v>
      </c>
      <c r="T32" s="31">
        <v>1</v>
      </c>
      <c r="U32" s="31"/>
      <c r="V32" s="31">
        <v>1</v>
      </c>
      <c r="W32" s="31">
        <v>1</v>
      </c>
      <c r="X32" s="31">
        <v>1</v>
      </c>
      <c r="Y32" s="31">
        <v>13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303.44</v>
      </c>
      <c r="Q33" s="31">
        <v>220.1</v>
      </c>
      <c r="R33" s="31">
        <v>175.6</v>
      </c>
      <c r="S33" s="31">
        <v>158</v>
      </c>
      <c r="T33" s="31">
        <v>14</v>
      </c>
      <c r="U33" s="31">
        <v>4</v>
      </c>
      <c r="V33" s="31">
        <v>6</v>
      </c>
      <c r="W33" s="31">
        <v>13</v>
      </c>
      <c r="X33" s="31">
        <v>8</v>
      </c>
      <c r="Y33" s="31">
        <v>158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32.25</v>
      </c>
      <c r="Q34" s="31">
        <v>31.75</v>
      </c>
      <c r="R34" s="31">
        <v>29.25</v>
      </c>
      <c r="S34" s="31">
        <v>21</v>
      </c>
      <c r="T34" s="31"/>
      <c r="U34" s="31"/>
      <c r="V34" s="31"/>
      <c r="W34" s="31"/>
      <c r="X34" s="31"/>
      <c r="Y34" s="31">
        <v>21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133.75</v>
      </c>
      <c r="Q35" s="31">
        <v>106</v>
      </c>
      <c r="R35" s="31">
        <v>106</v>
      </c>
      <c r="S35" s="31">
        <v>118</v>
      </c>
      <c r="T35" s="31">
        <v>4</v>
      </c>
      <c r="U35" s="31"/>
      <c r="V35" s="31">
        <v>1</v>
      </c>
      <c r="W35" s="31">
        <v>7</v>
      </c>
      <c r="X35" s="31">
        <v>7</v>
      </c>
      <c r="Y35" s="31">
        <v>101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28.5</v>
      </c>
      <c r="Q36" s="31">
        <v>28.5</v>
      </c>
      <c r="R36" s="31">
        <v>26.5</v>
      </c>
      <c r="S36" s="31">
        <v>30</v>
      </c>
      <c r="T36" s="31">
        <v>1</v>
      </c>
      <c r="U36" s="31"/>
      <c r="V36" s="31"/>
      <c r="W36" s="31">
        <v>5</v>
      </c>
      <c r="X36" s="31">
        <v>5</v>
      </c>
      <c r="Y36" s="31">
        <v>39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40.5</v>
      </c>
      <c r="Q37" s="31">
        <v>34.5</v>
      </c>
      <c r="R37" s="31">
        <v>34.5</v>
      </c>
      <c r="S37" s="31">
        <v>43</v>
      </c>
      <c r="T37" s="31">
        <v>3</v>
      </c>
      <c r="U37" s="31"/>
      <c r="V37" s="31">
        <v>1</v>
      </c>
      <c r="W37" s="31">
        <v>2</v>
      </c>
      <c r="X37" s="31">
        <v>2</v>
      </c>
      <c r="Y37" s="31">
        <v>44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11.36</v>
      </c>
      <c r="Q38" s="31">
        <v>10.5</v>
      </c>
      <c r="R38" s="31">
        <v>9.5</v>
      </c>
      <c r="S38" s="31">
        <v>13</v>
      </c>
      <c r="T38" s="31">
        <v>1</v>
      </c>
      <c r="U38" s="31"/>
      <c r="V38" s="31">
        <v>1</v>
      </c>
      <c r="W38" s="31">
        <v>2</v>
      </c>
      <c r="X38" s="31">
        <v>2</v>
      </c>
      <c r="Y38" s="31">
        <v>13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11.36</v>
      </c>
      <c r="Q39" s="31">
        <v>10.5</v>
      </c>
      <c r="R39" s="31">
        <v>9</v>
      </c>
      <c r="S39" s="31">
        <v>13</v>
      </c>
      <c r="T39" s="31"/>
      <c r="U39" s="31"/>
      <c r="V39" s="31"/>
      <c r="W39" s="31">
        <v>2</v>
      </c>
      <c r="X39" s="31">
        <v>2</v>
      </c>
      <c r="Y39" s="31">
        <v>13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261.25</v>
      </c>
      <c r="Q41" s="31">
        <v>231.5</v>
      </c>
      <c r="R41" s="31">
        <v>222.5</v>
      </c>
      <c r="S41" s="31">
        <v>166</v>
      </c>
      <c r="T41" s="31">
        <v>30</v>
      </c>
      <c r="U41" s="31"/>
      <c r="V41" s="31">
        <v>8</v>
      </c>
      <c r="W41" s="31">
        <v>16</v>
      </c>
      <c r="X41" s="31">
        <v>5</v>
      </c>
      <c r="Y41" s="31">
        <v>176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236.09</v>
      </c>
      <c r="Q42" s="31">
        <v>211.5</v>
      </c>
      <c r="R42" s="31">
        <v>202.5</v>
      </c>
      <c r="S42" s="31">
        <v>150</v>
      </c>
      <c r="T42" s="31">
        <v>26</v>
      </c>
      <c r="U42" s="31"/>
      <c r="V42" s="31">
        <v>4</v>
      </c>
      <c r="W42" s="31">
        <v>16</v>
      </c>
      <c r="X42" s="31">
        <v>5</v>
      </c>
      <c r="Y42" s="31">
        <v>157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22.16</v>
      </c>
      <c r="Q43" s="31">
        <v>17</v>
      </c>
      <c r="R43" s="31">
        <v>17</v>
      </c>
      <c r="S43" s="31">
        <v>10</v>
      </c>
      <c r="T43" s="31"/>
      <c r="U43" s="31"/>
      <c r="V43" s="31"/>
      <c r="W43" s="31"/>
      <c r="X43" s="31"/>
      <c r="Y43" s="31">
        <v>12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6.75</v>
      </c>
      <c r="Q44" s="31">
        <v>6.75</v>
      </c>
      <c r="R44" s="31">
        <v>6</v>
      </c>
      <c r="S44" s="31">
        <v>6</v>
      </c>
      <c r="T44" s="31"/>
      <c r="U44" s="31"/>
      <c r="V44" s="31"/>
      <c r="W44" s="31"/>
      <c r="X44" s="31"/>
      <c r="Y44" s="31">
        <v>6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12</v>
      </c>
      <c r="R45" s="31">
        <v>11.5</v>
      </c>
      <c r="S45" s="31">
        <v>12</v>
      </c>
      <c r="T45" s="31"/>
      <c r="U45" s="31"/>
      <c r="V45" s="31"/>
      <c r="W45" s="31">
        <v>1</v>
      </c>
      <c r="X45" s="31">
        <v>1</v>
      </c>
      <c r="Y45" s="31">
        <v>11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154.5</v>
      </c>
      <c r="Q46" s="31">
        <v>131.5</v>
      </c>
      <c r="R46" s="31">
        <v>119</v>
      </c>
      <c r="S46" s="31">
        <v>133</v>
      </c>
      <c r="T46" s="31">
        <v>18</v>
      </c>
      <c r="U46" s="31">
        <v>3</v>
      </c>
      <c r="V46" s="31">
        <v>6</v>
      </c>
      <c r="W46" s="31">
        <v>27</v>
      </c>
      <c r="X46" s="31">
        <v>27</v>
      </c>
      <c r="Y46" s="31">
        <v>122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>
        <v>7</v>
      </c>
      <c r="R47" s="31">
        <v>7</v>
      </c>
      <c r="S47" s="31">
        <v>8</v>
      </c>
      <c r="T47" s="31"/>
      <c r="U47" s="31"/>
      <c r="V47" s="31"/>
      <c r="W47" s="31"/>
      <c r="X47" s="31"/>
      <c r="Y47" s="31">
        <v>7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266.25</v>
      </c>
      <c r="Q48" s="31">
        <v>223.75</v>
      </c>
      <c r="R48" s="31">
        <v>205.25</v>
      </c>
      <c r="S48" s="31">
        <v>220</v>
      </c>
      <c r="T48" s="31">
        <v>28</v>
      </c>
      <c r="U48" s="31">
        <v>1</v>
      </c>
      <c r="V48" s="31">
        <v>17</v>
      </c>
      <c r="W48" s="31">
        <v>30</v>
      </c>
      <c r="X48" s="31">
        <v>27</v>
      </c>
      <c r="Y48" s="31">
        <v>220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612.25</v>
      </c>
      <c r="Q49" s="31">
        <v>488.5</v>
      </c>
      <c r="R49" s="31">
        <v>449.5</v>
      </c>
      <c r="S49" s="31">
        <v>490</v>
      </c>
      <c r="T49" s="31">
        <v>44</v>
      </c>
      <c r="U49" s="31">
        <v>17</v>
      </c>
      <c r="V49" s="31">
        <v>13</v>
      </c>
      <c r="W49" s="31">
        <v>74</v>
      </c>
      <c r="X49" s="31">
        <v>68</v>
      </c>
      <c r="Y49" s="31">
        <v>478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1624</v>
      </c>
      <c r="Q21" s="31">
        <v>35</v>
      </c>
      <c r="R21" s="31">
        <v>22</v>
      </c>
      <c r="S21" s="31">
        <v>110</v>
      </c>
      <c r="T21" s="31">
        <v>74</v>
      </c>
      <c r="U21" s="31">
        <v>131</v>
      </c>
      <c r="V21" s="31">
        <v>91</v>
      </c>
      <c r="W21" s="31">
        <v>190</v>
      </c>
      <c r="X21" s="31">
        <v>133</v>
      </c>
      <c r="Y21" s="31">
        <v>224</v>
      </c>
      <c r="Z21" s="31">
        <v>143</v>
      </c>
      <c r="AA21" s="31">
        <v>232</v>
      </c>
      <c r="AB21" s="31">
        <v>140</v>
      </c>
      <c r="AC21" s="31">
        <v>219</v>
      </c>
      <c r="AD21" s="31">
        <v>131</v>
      </c>
      <c r="AE21" s="31">
        <v>226</v>
      </c>
      <c r="AF21" s="31">
        <v>149</v>
      </c>
      <c r="AG21" s="31">
        <v>154</v>
      </c>
      <c r="AH21" s="31">
        <v>83</v>
      </c>
      <c r="AI21" s="31">
        <v>103</v>
      </c>
      <c r="AJ21" s="31">
        <v>61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212</v>
      </c>
      <c r="Q22" s="31"/>
      <c r="R22" s="31"/>
      <c r="S22" s="31">
        <v>3</v>
      </c>
      <c r="T22" s="31">
        <v>2</v>
      </c>
      <c r="U22" s="31">
        <v>12</v>
      </c>
      <c r="V22" s="31">
        <v>7</v>
      </c>
      <c r="W22" s="31">
        <v>25</v>
      </c>
      <c r="X22" s="31">
        <v>15</v>
      </c>
      <c r="Y22" s="31">
        <v>36</v>
      </c>
      <c r="Z22" s="31">
        <v>21</v>
      </c>
      <c r="AA22" s="31">
        <v>31</v>
      </c>
      <c r="AB22" s="31">
        <v>15</v>
      </c>
      <c r="AC22" s="31">
        <v>35</v>
      </c>
      <c r="AD22" s="31">
        <v>18</v>
      </c>
      <c r="AE22" s="31">
        <v>27</v>
      </c>
      <c r="AF22" s="31">
        <v>20</v>
      </c>
      <c r="AG22" s="31">
        <v>28</v>
      </c>
      <c r="AH22" s="31">
        <v>5</v>
      </c>
      <c r="AI22" s="31">
        <v>15</v>
      </c>
      <c r="AJ22" s="31">
        <v>8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</v>
      </c>
      <c r="Q23" s="31"/>
      <c r="R23" s="31"/>
      <c r="S23" s="31"/>
      <c r="T23" s="31"/>
      <c r="U23" s="31"/>
      <c r="V23" s="31"/>
      <c r="W23" s="31">
        <v>1</v>
      </c>
      <c r="X23" s="31"/>
      <c r="Y23" s="31">
        <v>7</v>
      </c>
      <c r="Z23" s="31">
        <v>4</v>
      </c>
      <c r="AA23" s="31">
        <v>7</v>
      </c>
      <c r="AB23" s="31">
        <v>4</v>
      </c>
      <c r="AC23" s="31">
        <v>4</v>
      </c>
      <c r="AD23" s="31">
        <v>1</v>
      </c>
      <c r="AE23" s="31">
        <v>3</v>
      </c>
      <c r="AF23" s="31">
        <v>2</v>
      </c>
      <c r="AG23" s="31">
        <v>5</v>
      </c>
      <c r="AH23" s="31">
        <v>1</v>
      </c>
      <c r="AI23" s="31">
        <v>5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</v>
      </c>
      <c r="Q24" s="31"/>
      <c r="R24" s="31"/>
      <c r="S24" s="31">
        <v>1</v>
      </c>
      <c r="T24" s="31">
        <v>1</v>
      </c>
      <c r="U24" s="31">
        <v>8</v>
      </c>
      <c r="V24" s="31">
        <v>4</v>
      </c>
      <c r="W24" s="31">
        <v>9</v>
      </c>
      <c r="X24" s="31">
        <v>7</v>
      </c>
      <c r="Y24" s="31">
        <v>11</v>
      </c>
      <c r="Z24" s="31">
        <v>10</v>
      </c>
      <c r="AA24" s="31">
        <v>6</v>
      </c>
      <c r="AB24" s="31">
        <v>3</v>
      </c>
      <c r="AC24" s="31">
        <v>9</v>
      </c>
      <c r="AD24" s="31">
        <v>8</v>
      </c>
      <c r="AE24" s="31">
        <v>8</v>
      </c>
      <c r="AF24" s="31">
        <v>7</v>
      </c>
      <c r="AG24" s="31">
        <v>6</v>
      </c>
      <c r="AH24" s="31"/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/>
      <c r="R25" s="31"/>
      <c r="S25" s="31"/>
      <c r="T25" s="31"/>
      <c r="U25" s="31"/>
      <c r="V25" s="31"/>
      <c r="W25" s="31"/>
      <c r="X25" s="31"/>
      <c r="Y25" s="31">
        <v>3</v>
      </c>
      <c r="Z25" s="31">
        <v>2</v>
      </c>
      <c r="AA25" s="31">
        <v>2</v>
      </c>
      <c r="AB25" s="31">
        <v>1</v>
      </c>
      <c r="AC25" s="31"/>
      <c r="AD25" s="31"/>
      <c r="AE25" s="31"/>
      <c r="AF25" s="31"/>
      <c r="AG25" s="31"/>
      <c r="AH25" s="31"/>
      <c r="AI25" s="31">
        <v>2</v>
      </c>
      <c r="AJ25" s="31">
        <v>2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278</v>
      </c>
      <c r="Q26" s="31">
        <v>2</v>
      </c>
      <c r="R26" s="31">
        <v>2</v>
      </c>
      <c r="S26" s="31">
        <v>17</v>
      </c>
      <c r="T26" s="31">
        <v>15</v>
      </c>
      <c r="U26" s="31">
        <v>16</v>
      </c>
      <c r="V26" s="31">
        <v>11</v>
      </c>
      <c r="W26" s="31">
        <v>33</v>
      </c>
      <c r="X26" s="31">
        <v>29</v>
      </c>
      <c r="Y26" s="31">
        <v>28</v>
      </c>
      <c r="Z26" s="31">
        <v>23</v>
      </c>
      <c r="AA26" s="31">
        <v>39</v>
      </c>
      <c r="AB26" s="31">
        <v>34</v>
      </c>
      <c r="AC26" s="31">
        <v>31</v>
      </c>
      <c r="AD26" s="31">
        <v>23</v>
      </c>
      <c r="AE26" s="31">
        <v>34</v>
      </c>
      <c r="AF26" s="31">
        <v>27</v>
      </c>
      <c r="AG26" s="31">
        <v>36</v>
      </c>
      <c r="AH26" s="31">
        <v>21</v>
      </c>
      <c r="AI26" s="31">
        <v>42</v>
      </c>
      <c r="AJ26" s="31">
        <v>24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/>
      <c r="T27" s="31"/>
      <c r="U27" s="31">
        <v>1</v>
      </c>
      <c r="V27" s="31">
        <v>1</v>
      </c>
      <c r="W27" s="31"/>
      <c r="X27" s="31"/>
      <c r="Y27" s="31">
        <v>3</v>
      </c>
      <c r="Z27" s="31">
        <v>3</v>
      </c>
      <c r="AA27" s="31"/>
      <c r="AB27" s="31"/>
      <c r="AC27" s="31"/>
      <c r="AD27" s="31"/>
      <c r="AE27" s="31"/>
      <c r="AF27" s="31"/>
      <c r="AG27" s="31">
        <v>1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/>
      <c r="R28" s="31"/>
      <c r="S28" s="31"/>
      <c r="T28" s="31"/>
      <c r="U28" s="31">
        <v>1</v>
      </c>
      <c r="V28" s="31">
        <v>1</v>
      </c>
      <c r="W28" s="31">
        <v>3</v>
      </c>
      <c r="X28" s="31">
        <v>3</v>
      </c>
      <c r="Y28" s="31">
        <v>2</v>
      </c>
      <c r="Z28" s="31">
        <v>1</v>
      </c>
      <c r="AA28" s="31">
        <v>3</v>
      </c>
      <c r="AB28" s="31">
        <v>2</v>
      </c>
      <c r="AC28" s="31">
        <v>1</v>
      </c>
      <c r="AD28" s="31">
        <v>1</v>
      </c>
      <c r="AE28" s="31">
        <v>2</v>
      </c>
      <c r="AF28" s="31">
        <v>2</v>
      </c>
      <c r="AG28" s="31">
        <v>1</v>
      </c>
      <c r="AH28" s="31">
        <v>1</v>
      </c>
      <c r="AI28" s="31">
        <v>7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>
        <v>1</v>
      </c>
      <c r="AA29" s="31"/>
      <c r="AB29" s="31"/>
      <c r="AC29" s="31"/>
      <c r="AD29" s="31"/>
      <c r="AE29" s="31"/>
      <c r="AF29" s="31"/>
      <c r="AG29" s="31"/>
      <c r="AH29" s="31"/>
      <c r="AI29" s="31">
        <v>1</v>
      </c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>
        <v>2</v>
      </c>
      <c r="AB30" s="31">
        <v>2</v>
      </c>
      <c r="AC30" s="31">
        <v>2</v>
      </c>
      <c r="AD30" s="31">
        <v>1</v>
      </c>
      <c r="AE30" s="31">
        <v>4</v>
      </c>
      <c r="AF30" s="31">
        <v>1</v>
      </c>
      <c r="AG30" s="31">
        <v>3</v>
      </c>
      <c r="AH30" s="31">
        <v>2</v>
      </c>
      <c r="AI30" s="31">
        <v>8</v>
      </c>
      <c r="AJ30" s="31">
        <v>5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</v>
      </c>
      <c r="Q31" s="31"/>
      <c r="R31" s="31"/>
      <c r="S31" s="31"/>
      <c r="T31" s="31"/>
      <c r="U31" s="31"/>
      <c r="V31" s="31"/>
      <c r="W31" s="31">
        <v>5</v>
      </c>
      <c r="X31" s="31">
        <v>5</v>
      </c>
      <c r="Y31" s="31">
        <v>4</v>
      </c>
      <c r="Z31" s="31">
        <v>4</v>
      </c>
      <c r="AA31" s="31">
        <v>9</v>
      </c>
      <c r="AB31" s="31">
        <v>9</v>
      </c>
      <c r="AC31" s="31">
        <v>7</v>
      </c>
      <c r="AD31" s="31">
        <v>5</v>
      </c>
      <c r="AE31" s="31">
        <v>2</v>
      </c>
      <c r="AF31" s="31">
        <v>2</v>
      </c>
      <c r="AG31" s="31">
        <v>3</v>
      </c>
      <c r="AH31" s="31">
        <v>2</v>
      </c>
      <c r="AI31" s="31">
        <v>9</v>
      </c>
      <c r="AJ31" s="31">
        <v>7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/>
      <c r="S32" s="31">
        <v>2</v>
      </c>
      <c r="T32" s="31">
        <v>2</v>
      </c>
      <c r="U32" s="31">
        <v>3</v>
      </c>
      <c r="V32" s="31">
        <v>2</v>
      </c>
      <c r="W32" s="31">
        <v>2</v>
      </c>
      <c r="X32" s="31">
        <v>2</v>
      </c>
      <c r="Y32" s="31">
        <v>3</v>
      </c>
      <c r="Z32" s="31">
        <v>1</v>
      </c>
      <c r="AA32" s="31"/>
      <c r="AB32" s="31"/>
      <c r="AC32" s="31"/>
      <c r="AD32" s="31"/>
      <c r="AE32" s="31">
        <v>3</v>
      </c>
      <c r="AF32" s="31">
        <v>2</v>
      </c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158</v>
      </c>
      <c r="Q33" s="31">
        <v>1</v>
      </c>
      <c r="R33" s="31">
        <v>1</v>
      </c>
      <c r="S33" s="31">
        <v>12</v>
      </c>
      <c r="T33" s="31">
        <v>10</v>
      </c>
      <c r="U33" s="31">
        <v>10</v>
      </c>
      <c r="V33" s="31">
        <v>6</v>
      </c>
      <c r="W33" s="31">
        <v>20</v>
      </c>
      <c r="X33" s="31">
        <v>16</v>
      </c>
      <c r="Y33" s="31">
        <v>13</v>
      </c>
      <c r="Z33" s="31">
        <v>12</v>
      </c>
      <c r="AA33" s="31">
        <v>22</v>
      </c>
      <c r="AB33" s="31">
        <v>18</v>
      </c>
      <c r="AC33" s="31">
        <v>18</v>
      </c>
      <c r="AD33" s="31">
        <v>14</v>
      </c>
      <c r="AE33" s="31">
        <v>21</v>
      </c>
      <c r="AF33" s="31">
        <v>18</v>
      </c>
      <c r="AG33" s="31">
        <v>26</v>
      </c>
      <c r="AH33" s="31">
        <v>13</v>
      </c>
      <c r="AI33" s="31">
        <v>15</v>
      </c>
      <c r="AJ33" s="31">
        <v>9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</v>
      </c>
      <c r="Q34" s="31">
        <v>1</v>
      </c>
      <c r="R34" s="31">
        <v>1</v>
      </c>
      <c r="S34" s="31">
        <v>3</v>
      </c>
      <c r="T34" s="31">
        <v>3</v>
      </c>
      <c r="U34" s="31">
        <v>1</v>
      </c>
      <c r="V34" s="31">
        <v>1</v>
      </c>
      <c r="W34" s="31">
        <v>3</v>
      </c>
      <c r="X34" s="31">
        <v>3</v>
      </c>
      <c r="Y34" s="31">
        <v>1</v>
      </c>
      <c r="Z34" s="31">
        <v>1</v>
      </c>
      <c r="AA34" s="31">
        <v>3</v>
      </c>
      <c r="AB34" s="31">
        <v>3</v>
      </c>
      <c r="AC34" s="31">
        <v>3</v>
      </c>
      <c r="AD34" s="31">
        <v>2</v>
      </c>
      <c r="AE34" s="31">
        <v>2</v>
      </c>
      <c r="AF34" s="31">
        <v>2</v>
      </c>
      <c r="AG34" s="31">
        <v>2</v>
      </c>
      <c r="AH34" s="31">
        <v>2</v>
      </c>
      <c r="AI34" s="31">
        <v>2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101</v>
      </c>
      <c r="Q35" s="31">
        <v>1</v>
      </c>
      <c r="R35" s="31">
        <v>1</v>
      </c>
      <c r="S35" s="31">
        <v>9</v>
      </c>
      <c r="T35" s="31">
        <v>4</v>
      </c>
      <c r="U35" s="31">
        <v>10</v>
      </c>
      <c r="V35" s="31">
        <v>7</v>
      </c>
      <c r="W35" s="31">
        <v>13</v>
      </c>
      <c r="X35" s="31">
        <v>9</v>
      </c>
      <c r="Y35" s="31">
        <v>11</v>
      </c>
      <c r="Z35" s="31">
        <v>9</v>
      </c>
      <c r="AA35" s="31">
        <v>18</v>
      </c>
      <c r="AB35" s="31">
        <v>10</v>
      </c>
      <c r="AC35" s="31">
        <v>14</v>
      </c>
      <c r="AD35" s="31">
        <v>11</v>
      </c>
      <c r="AE35" s="31">
        <v>15</v>
      </c>
      <c r="AF35" s="31">
        <v>11</v>
      </c>
      <c r="AG35" s="31">
        <v>6</v>
      </c>
      <c r="AH35" s="31">
        <v>1</v>
      </c>
      <c r="AI35" s="31">
        <v>4</v>
      </c>
      <c r="AJ35" s="31">
        <v>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39</v>
      </c>
      <c r="Q36" s="31"/>
      <c r="R36" s="31"/>
      <c r="S36" s="31">
        <v>2</v>
      </c>
      <c r="T36" s="31">
        <v>1</v>
      </c>
      <c r="U36" s="31">
        <v>4</v>
      </c>
      <c r="V36" s="31">
        <v>4</v>
      </c>
      <c r="W36" s="31">
        <v>4</v>
      </c>
      <c r="X36" s="31">
        <v>4</v>
      </c>
      <c r="Y36" s="31">
        <v>6</v>
      </c>
      <c r="Z36" s="31">
        <v>4</v>
      </c>
      <c r="AA36" s="31">
        <v>6</v>
      </c>
      <c r="AB36" s="31">
        <v>5</v>
      </c>
      <c r="AC36" s="31">
        <v>5</v>
      </c>
      <c r="AD36" s="31">
        <v>3</v>
      </c>
      <c r="AE36" s="31">
        <v>7</v>
      </c>
      <c r="AF36" s="31">
        <v>4</v>
      </c>
      <c r="AG36" s="31">
        <v>3</v>
      </c>
      <c r="AH36" s="31">
        <v>1</v>
      </c>
      <c r="AI36" s="31">
        <v>2</v>
      </c>
      <c r="AJ36" s="31">
        <v>2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44</v>
      </c>
      <c r="Q37" s="31"/>
      <c r="R37" s="31"/>
      <c r="S37" s="31">
        <v>7</v>
      </c>
      <c r="T37" s="31">
        <v>3</v>
      </c>
      <c r="U37" s="31">
        <v>6</v>
      </c>
      <c r="V37" s="31">
        <v>3</v>
      </c>
      <c r="W37" s="31">
        <v>7</v>
      </c>
      <c r="X37" s="31">
        <v>5</v>
      </c>
      <c r="Y37" s="31">
        <v>3</v>
      </c>
      <c r="Z37" s="31">
        <v>3</v>
      </c>
      <c r="AA37" s="31">
        <v>6</v>
      </c>
      <c r="AB37" s="31">
        <v>2</v>
      </c>
      <c r="AC37" s="31">
        <v>8</v>
      </c>
      <c r="AD37" s="31">
        <v>4</v>
      </c>
      <c r="AE37" s="31">
        <v>4</v>
      </c>
      <c r="AF37" s="31">
        <v>2</v>
      </c>
      <c r="AG37" s="31">
        <v>3</v>
      </c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>
        <v>1</v>
      </c>
      <c r="R38" s="31"/>
      <c r="S38" s="31">
        <v>1</v>
      </c>
      <c r="T38" s="31"/>
      <c r="U38" s="31">
        <v>2</v>
      </c>
      <c r="V38" s="31"/>
      <c r="W38" s="31">
        <v>5</v>
      </c>
      <c r="X38" s="31"/>
      <c r="Y38" s="31"/>
      <c r="Z38" s="31"/>
      <c r="AA38" s="31">
        <v>1</v>
      </c>
      <c r="AB38" s="31"/>
      <c r="AC38" s="31">
        <v>3</v>
      </c>
      <c r="AD38" s="31">
        <v>2</v>
      </c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</v>
      </c>
      <c r="Q39" s="31">
        <v>1</v>
      </c>
      <c r="R39" s="31"/>
      <c r="S39" s="31">
        <v>1</v>
      </c>
      <c r="T39" s="31"/>
      <c r="U39" s="31">
        <v>2</v>
      </c>
      <c r="V39" s="31"/>
      <c r="W39" s="31">
        <v>5</v>
      </c>
      <c r="X39" s="31"/>
      <c r="Y39" s="31"/>
      <c r="Z39" s="31"/>
      <c r="AA39" s="31">
        <v>1</v>
      </c>
      <c r="AB39" s="31"/>
      <c r="AC39" s="31">
        <v>3</v>
      </c>
      <c r="AD39" s="31">
        <v>2</v>
      </c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176</v>
      </c>
      <c r="Q41" s="31">
        <v>4</v>
      </c>
      <c r="R41" s="31">
        <v>3</v>
      </c>
      <c r="S41" s="31">
        <v>6</v>
      </c>
      <c r="T41" s="31">
        <v>6</v>
      </c>
      <c r="U41" s="31">
        <v>17</v>
      </c>
      <c r="V41" s="31">
        <v>13</v>
      </c>
      <c r="W41" s="31">
        <v>21</v>
      </c>
      <c r="X41" s="31">
        <v>17</v>
      </c>
      <c r="Y41" s="31">
        <v>28</v>
      </c>
      <c r="Z41" s="31">
        <v>25</v>
      </c>
      <c r="AA41" s="31">
        <v>20</v>
      </c>
      <c r="AB41" s="31">
        <v>13</v>
      </c>
      <c r="AC41" s="31">
        <v>15</v>
      </c>
      <c r="AD41" s="31">
        <v>12</v>
      </c>
      <c r="AE41" s="31">
        <v>26</v>
      </c>
      <c r="AF41" s="31">
        <v>23</v>
      </c>
      <c r="AG41" s="31">
        <v>28</v>
      </c>
      <c r="AH41" s="31">
        <v>19</v>
      </c>
      <c r="AI41" s="31">
        <v>11</v>
      </c>
      <c r="AJ41" s="31">
        <v>6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157</v>
      </c>
      <c r="Q42" s="31">
        <v>4</v>
      </c>
      <c r="R42" s="31">
        <v>2</v>
      </c>
      <c r="S42" s="31">
        <v>6</v>
      </c>
      <c r="T42" s="31">
        <v>6</v>
      </c>
      <c r="U42" s="31">
        <v>15</v>
      </c>
      <c r="V42" s="31">
        <v>11</v>
      </c>
      <c r="W42" s="31">
        <v>18</v>
      </c>
      <c r="X42" s="31">
        <v>15</v>
      </c>
      <c r="Y42" s="31">
        <v>24</v>
      </c>
      <c r="Z42" s="31">
        <v>23</v>
      </c>
      <c r="AA42" s="31">
        <v>16</v>
      </c>
      <c r="AB42" s="31">
        <v>9</v>
      </c>
      <c r="AC42" s="31">
        <v>14</v>
      </c>
      <c r="AD42" s="31">
        <v>10</v>
      </c>
      <c r="AE42" s="31">
        <v>22</v>
      </c>
      <c r="AF42" s="31">
        <v>20</v>
      </c>
      <c r="AG42" s="31">
        <v>27</v>
      </c>
      <c r="AH42" s="31">
        <v>18</v>
      </c>
      <c r="AI42" s="31">
        <v>11</v>
      </c>
      <c r="AJ42" s="31">
        <v>6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</v>
      </c>
      <c r="Q43" s="31"/>
      <c r="R43" s="31"/>
      <c r="S43" s="31"/>
      <c r="T43" s="31"/>
      <c r="U43" s="31">
        <v>1</v>
      </c>
      <c r="V43" s="31"/>
      <c r="W43" s="31">
        <v>1</v>
      </c>
      <c r="X43" s="31"/>
      <c r="Y43" s="31">
        <v>4</v>
      </c>
      <c r="Z43" s="31">
        <v>1</v>
      </c>
      <c r="AA43" s="31">
        <v>3</v>
      </c>
      <c r="AB43" s="31"/>
      <c r="AC43" s="31">
        <v>1</v>
      </c>
      <c r="AD43" s="31"/>
      <c r="AE43" s="31">
        <v>2</v>
      </c>
      <c r="AF43" s="31">
        <v>1</v>
      </c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/>
      <c r="R44" s="31"/>
      <c r="S44" s="31"/>
      <c r="T44" s="31"/>
      <c r="U44" s="31"/>
      <c r="V44" s="31"/>
      <c r="W44" s="31">
        <v>1</v>
      </c>
      <c r="X44" s="31">
        <v>1</v>
      </c>
      <c r="Y44" s="31"/>
      <c r="Z44" s="31"/>
      <c r="AA44" s="31">
        <v>1</v>
      </c>
      <c r="AB44" s="31">
        <v>1</v>
      </c>
      <c r="AC44" s="31">
        <v>2</v>
      </c>
      <c r="AD44" s="31">
        <v>1</v>
      </c>
      <c r="AE44" s="31">
        <v>1</v>
      </c>
      <c r="AF44" s="31">
        <v>1</v>
      </c>
      <c r="AG44" s="31"/>
      <c r="AH44" s="31"/>
      <c r="AI44" s="31">
        <v>1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1</v>
      </c>
      <c r="R45" s="31"/>
      <c r="S45" s="31"/>
      <c r="T45" s="31"/>
      <c r="U45" s="31">
        <v>2</v>
      </c>
      <c r="V45" s="31">
        <v>1</v>
      </c>
      <c r="W45" s="31">
        <v>1</v>
      </c>
      <c r="X45" s="31"/>
      <c r="Y45" s="31"/>
      <c r="Z45" s="31"/>
      <c r="AA45" s="31">
        <v>2</v>
      </c>
      <c r="AB45" s="31"/>
      <c r="AC45" s="31">
        <v>2</v>
      </c>
      <c r="AD45" s="31">
        <v>1</v>
      </c>
      <c r="AE45" s="31">
        <v>1</v>
      </c>
      <c r="AF45" s="31">
        <v>1</v>
      </c>
      <c r="AG45" s="31">
        <v>1</v>
      </c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122</v>
      </c>
      <c r="Q46" s="31">
        <v>5</v>
      </c>
      <c r="R46" s="31">
        <v>4</v>
      </c>
      <c r="S46" s="31">
        <v>15</v>
      </c>
      <c r="T46" s="31">
        <v>11</v>
      </c>
      <c r="U46" s="31">
        <v>10</v>
      </c>
      <c r="V46" s="31">
        <v>8</v>
      </c>
      <c r="W46" s="31">
        <v>13</v>
      </c>
      <c r="X46" s="31">
        <v>10</v>
      </c>
      <c r="Y46" s="31">
        <v>21</v>
      </c>
      <c r="Z46" s="31">
        <v>19</v>
      </c>
      <c r="AA46" s="31">
        <v>16</v>
      </c>
      <c r="AB46" s="31">
        <v>14</v>
      </c>
      <c r="AC46" s="31">
        <v>15</v>
      </c>
      <c r="AD46" s="31">
        <v>10</v>
      </c>
      <c r="AE46" s="31">
        <v>14</v>
      </c>
      <c r="AF46" s="31">
        <v>11</v>
      </c>
      <c r="AG46" s="31">
        <v>7</v>
      </c>
      <c r="AH46" s="31">
        <v>4</v>
      </c>
      <c r="AI46" s="31">
        <v>6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</v>
      </c>
      <c r="Q47" s="31"/>
      <c r="R47" s="31"/>
      <c r="S47" s="31"/>
      <c r="T47" s="31"/>
      <c r="U47" s="31"/>
      <c r="V47" s="31"/>
      <c r="W47" s="31">
        <v>1</v>
      </c>
      <c r="X47" s="31">
        <v>1</v>
      </c>
      <c r="Y47" s="31">
        <v>1</v>
      </c>
      <c r="Z47" s="31">
        <v>1</v>
      </c>
      <c r="AA47" s="31">
        <v>3</v>
      </c>
      <c r="AB47" s="31">
        <v>3</v>
      </c>
      <c r="AC47" s="31">
        <v>2</v>
      </c>
      <c r="AD47" s="31">
        <v>2</v>
      </c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220</v>
      </c>
      <c r="Q48" s="31">
        <v>15</v>
      </c>
      <c r="R48" s="31">
        <v>9</v>
      </c>
      <c r="S48" s="31">
        <v>34</v>
      </c>
      <c r="T48" s="31">
        <v>19</v>
      </c>
      <c r="U48" s="31">
        <v>34</v>
      </c>
      <c r="V48" s="31">
        <v>24</v>
      </c>
      <c r="W48" s="31">
        <v>26</v>
      </c>
      <c r="X48" s="31">
        <v>24</v>
      </c>
      <c r="Y48" s="31">
        <v>37</v>
      </c>
      <c r="Z48" s="31">
        <v>19</v>
      </c>
      <c r="AA48" s="31">
        <v>35</v>
      </c>
      <c r="AB48" s="31">
        <v>20</v>
      </c>
      <c r="AC48" s="31">
        <v>15</v>
      </c>
      <c r="AD48" s="31">
        <v>11</v>
      </c>
      <c r="AE48" s="31">
        <v>6</v>
      </c>
      <c r="AF48" s="31">
        <v>5</v>
      </c>
      <c r="AG48" s="31">
        <v>10</v>
      </c>
      <c r="AH48" s="31">
        <v>7</v>
      </c>
      <c r="AI48" s="31">
        <v>8</v>
      </c>
      <c r="AJ48" s="31">
        <v>7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478</v>
      </c>
      <c r="Q49" s="31">
        <v>6</v>
      </c>
      <c r="R49" s="31">
        <v>3</v>
      </c>
      <c r="S49" s="31">
        <v>25</v>
      </c>
      <c r="T49" s="31">
        <v>17</v>
      </c>
      <c r="U49" s="31">
        <v>28</v>
      </c>
      <c r="V49" s="31">
        <v>20</v>
      </c>
      <c r="W49" s="31">
        <v>51</v>
      </c>
      <c r="X49" s="31">
        <v>27</v>
      </c>
      <c r="Y49" s="31">
        <v>62</v>
      </c>
      <c r="Z49" s="31">
        <v>26</v>
      </c>
      <c r="AA49" s="31">
        <v>66</v>
      </c>
      <c r="AB49" s="31">
        <v>30</v>
      </c>
      <c r="AC49" s="31">
        <v>85</v>
      </c>
      <c r="AD49" s="31">
        <v>40</v>
      </c>
      <c r="AE49" s="31">
        <v>102</v>
      </c>
      <c r="AF49" s="31">
        <v>50</v>
      </c>
      <c r="AG49" s="31">
        <v>38</v>
      </c>
      <c r="AH49" s="31">
        <v>26</v>
      </c>
      <c r="AI49" s="31">
        <v>15</v>
      </c>
      <c r="AJ49" s="31">
        <v>9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</v>
      </c>
      <c r="Q21" s="31"/>
      <c r="R21" s="31"/>
      <c r="S21" s="31">
        <v>3</v>
      </c>
      <c r="T21" s="31">
        <v>3</v>
      </c>
      <c r="U21" s="31">
        <v>3</v>
      </c>
      <c r="V21" s="31">
        <v>3</v>
      </c>
      <c r="W21" s="31">
        <v>1</v>
      </c>
      <c r="X21" s="31">
        <v>1</v>
      </c>
      <c r="Y21" s="31">
        <v>2</v>
      </c>
      <c r="Z21" s="31">
        <v>2</v>
      </c>
      <c r="AA21" s="31">
        <v>2</v>
      </c>
      <c r="AB21" s="31">
        <v>2</v>
      </c>
      <c r="AC21" s="31">
        <v>4</v>
      </c>
      <c r="AD21" s="31">
        <v>3</v>
      </c>
      <c r="AE21" s="31">
        <v>2</v>
      </c>
      <c r="AF21" s="31">
        <v>2</v>
      </c>
      <c r="AG21" s="31">
        <v>4</v>
      </c>
      <c r="AH21" s="31">
        <v>3</v>
      </c>
      <c r="AI21" s="31">
        <v>2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104</v>
      </c>
      <c r="Q22" s="31"/>
      <c r="R22" s="31"/>
      <c r="S22" s="31">
        <v>1</v>
      </c>
      <c r="T22" s="31">
        <v>1</v>
      </c>
      <c r="U22" s="31">
        <v>10</v>
      </c>
      <c r="V22" s="31">
        <v>1</v>
      </c>
      <c r="W22" s="31">
        <v>10</v>
      </c>
      <c r="X22" s="31">
        <v>5</v>
      </c>
      <c r="Y22" s="31">
        <v>24</v>
      </c>
      <c r="Z22" s="31">
        <v>15</v>
      </c>
      <c r="AA22" s="31">
        <v>16</v>
      </c>
      <c r="AB22" s="31">
        <v>9</v>
      </c>
      <c r="AC22" s="31">
        <v>18</v>
      </c>
      <c r="AD22" s="31">
        <v>9</v>
      </c>
      <c r="AE22" s="31">
        <v>11</v>
      </c>
      <c r="AF22" s="31">
        <v>8</v>
      </c>
      <c r="AG22" s="31">
        <v>11</v>
      </c>
      <c r="AH22" s="31">
        <v>9</v>
      </c>
      <c r="AI22" s="31">
        <v>3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99</v>
      </c>
      <c r="Q23" s="31"/>
      <c r="R23" s="31"/>
      <c r="S23" s="31">
        <v>1</v>
      </c>
      <c r="T23" s="31">
        <v>1</v>
      </c>
      <c r="U23" s="31">
        <v>10</v>
      </c>
      <c r="V23" s="31">
        <v>1</v>
      </c>
      <c r="W23" s="31">
        <v>9</v>
      </c>
      <c r="X23" s="31">
        <v>5</v>
      </c>
      <c r="Y23" s="31">
        <v>24</v>
      </c>
      <c r="Z23" s="31">
        <v>15</v>
      </c>
      <c r="AA23" s="31">
        <v>14</v>
      </c>
      <c r="AB23" s="31">
        <v>9</v>
      </c>
      <c r="AC23" s="31">
        <v>16</v>
      </c>
      <c r="AD23" s="31">
        <v>9</v>
      </c>
      <c r="AE23" s="31">
        <v>11</v>
      </c>
      <c r="AF23" s="31">
        <v>8</v>
      </c>
      <c r="AG23" s="31">
        <v>11</v>
      </c>
      <c r="AH23" s="31">
        <v>9</v>
      </c>
      <c r="AI23" s="31">
        <v>3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/>
      <c r="R24" s="31"/>
      <c r="S24" s="31"/>
      <c r="T24" s="31"/>
      <c r="U24" s="31"/>
      <c r="V24" s="31"/>
      <c r="W24" s="31">
        <v>1</v>
      </c>
      <c r="X24" s="31"/>
      <c r="Y24" s="31"/>
      <c r="Z24" s="31"/>
      <c r="AA24" s="31">
        <v>2</v>
      </c>
      <c r="AB24" s="31"/>
      <c r="AC24" s="31">
        <v>2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/>
      <c r="R25" s="31"/>
      <c r="S25" s="31">
        <v>1</v>
      </c>
      <c r="T25" s="31"/>
      <c r="U25" s="31"/>
      <c r="V25" s="31"/>
      <c r="W25" s="31"/>
      <c r="X25" s="31"/>
      <c r="Y25" s="31">
        <v>2</v>
      </c>
      <c r="Z25" s="31">
        <v>1</v>
      </c>
      <c r="AA25" s="31">
        <v>2</v>
      </c>
      <c r="AB25" s="31">
        <v>2</v>
      </c>
      <c r="AC25" s="31">
        <v>2</v>
      </c>
      <c r="AD25" s="31">
        <v>2</v>
      </c>
      <c r="AE25" s="31">
        <v>1</v>
      </c>
      <c r="AF25" s="31">
        <v>1</v>
      </c>
      <c r="AG25" s="31">
        <v>1</v>
      </c>
      <c r="AH25" s="31"/>
      <c r="AI25" s="31">
        <v>4</v>
      </c>
      <c r="AJ25" s="31">
        <v>4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/>
      <c r="R26" s="31"/>
      <c r="S26" s="31"/>
      <c r="T26" s="31"/>
      <c r="U26" s="31">
        <v>1</v>
      </c>
      <c r="V26" s="31"/>
      <c r="W26" s="31"/>
      <c r="X26" s="31"/>
      <c r="Y26" s="31"/>
      <c r="Z26" s="31"/>
      <c r="AA26" s="31"/>
      <c r="AB26" s="31"/>
      <c r="AC26" s="31">
        <v>5</v>
      </c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1</v>
      </c>
      <c r="R27" s="31">
        <v>1</v>
      </c>
      <c r="S27" s="31"/>
      <c r="T27" s="31"/>
      <c r="U27" s="31"/>
      <c r="V27" s="31"/>
      <c r="W27" s="31"/>
      <c r="X27" s="31"/>
      <c r="Y27" s="31">
        <v>1</v>
      </c>
      <c r="Z27" s="31">
        <v>1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93354.2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63432.2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14437.1</v>
      </c>
      <c r="Q23" s="39">
        <v>3349.3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611.29999999999995</v>
      </c>
      <c r="Q24" s="39">
        <v>131.1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9979</v>
      </c>
      <c r="Q25" s="39">
        <v>1000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5537</v>
      </c>
      <c r="Q26" s="39">
        <v>1000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143.9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200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15141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2218.1999999999998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</v>
      </c>
      <c r="Q21" s="21">
        <v>9</v>
      </c>
      <c r="R21" s="21">
        <v>1</v>
      </c>
      <c r="S21" s="21">
        <v>7</v>
      </c>
      <c r="T21" s="84">
        <v>1958</v>
      </c>
      <c r="U21" s="84">
        <v>2008</v>
      </c>
      <c r="V21" s="21"/>
      <c r="W21" s="21">
        <v>7</v>
      </c>
      <c r="X21" s="21">
        <v>1</v>
      </c>
      <c r="Y21" s="21"/>
      <c r="Z21" s="21"/>
      <c r="AA21" s="21"/>
      <c r="AB21" s="21">
        <v>2</v>
      </c>
      <c r="AC21" s="21"/>
      <c r="AD21" s="21">
        <v>6</v>
      </c>
      <c r="AE21" s="21">
        <v>3</v>
      </c>
      <c r="AF21" s="21">
        <v>4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5978</v>
      </c>
      <c r="Q21" s="31">
        <v>69</v>
      </c>
      <c r="R21" s="31"/>
      <c r="S21" s="31"/>
      <c r="T21" s="31"/>
      <c r="U21" s="17"/>
      <c r="V21" s="31"/>
      <c r="W21" s="31">
        <v>938</v>
      </c>
      <c r="X21" s="31">
        <v>5040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5807</v>
      </c>
      <c r="Q22" s="31">
        <v>69</v>
      </c>
      <c r="R22" s="31"/>
      <c r="S22" s="31"/>
      <c r="T22" s="31"/>
      <c r="U22" s="31">
        <v>1260</v>
      </c>
      <c r="V22" s="31"/>
      <c r="W22" s="31">
        <v>938</v>
      </c>
      <c r="X22" s="31">
        <v>4869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2671</v>
      </c>
      <c r="Q23" s="31"/>
      <c r="R23" s="31"/>
      <c r="S23" s="31"/>
      <c r="T23" s="31"/>
      <c r="U23" s="31">
        <v>965</v>
      </c>
      <c r="V23" s="31"/>
      <c r="W23" s="31">
        <v>938</v>
      </c>
      <c r="X23" s="31">
        <v>1733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315</v>
      </c>
      <c r="Q24" s="31"/>
      <c r="R24" s="31"/>
      <c r="S24" s="31"/>
      <c r="T24" s="31"/>
      <c r="U24" s="31">
        <v>315</v>
      </c>
      <c r="V24" s="31"/>
      <c r="W24" s="31"/>
      <c r="X24" s="31">
        <v>315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2361</v>
      </c>
      <c r="Q25" s="31">
        <v>69</v>
      </c>
      <c r="R25" s="31"/>
      <c r="S25" s="31"/>
      <c r="T25" s="31"/>
      <c r="U25" s="31">
        <v>247</v>
      </c>
      <c r="V25" s="31"/>
      <c r="W25" s="31"/>
      <c r="X25" s="31">
        <v>2361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775</v>
      </c>
      <c r="Q27" s="31"/>
      <c r="R27" s="31"/>
      <c r="S27" s="31"/>
      <c r="T27" s="31"/>
      <c r="U27" s="31">
        <v>48</v>
      </c>
      <c r="V27" s="31"/>
      <c r="W27" s="31"/>
      <c r="X27" s="31">
        <v>775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50</v>
      </c>
      <c r="Q28" s="31"/>
      <c r="R28" s="31"/>
      <c r="S28" s="31"/>
      <c r="T28" s="31"/>
      <c r="U28" s="31"/>
      <c r="V28" s="31"/>
      <c r="W28" s="31"/>
      <c r="X28" s="31">
        <v>50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171</v>
      </c>
      <c r="Q31" s="31"/>
      <c r="R31" s="31"/>
      <c r="S31" s="31"/>
      <c r="T31" s="31"/>
      <c r="U31" s="17"/>
      <c r="V31" s="31"/>
      <c r="W31" s="31"/>
      <c r="X31" s="31">
        <v>171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0.14000000000000001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51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165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9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15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374</v>
      </c>
      <c r="Q21" s="31">
        <v>223</v>
      </c>
      <c r="R21" s="31">
        <v>135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118</v>
      </c>
      <c r="Q22" s="31">
        <v>77</v>
      </c>
      <c r="R22" s="31">
        <v>62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294</v>
      </c>
      <c r="Q24" s="31">
        <v>186</v>
      </c>
      <c r="R24" s="31">
        <v>111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308</v>
      </c>
      <c r="Q25" s="31">
        <v>164</v>
      </c>
      <c r="R25" s="31">
        <v>88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39</v>
      </c>
      <c r="Q26" s="31">
        <v>8</v>
      </c>
      <c r="R26" s="31">
        <v>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17</v>
      </c>
      <c r="Q27" s="31">
        <v>5</v>
      </c>
      <c r="R27" s="31">
        <v>2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5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3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45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16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66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11</v>
      </c>
      <c r="Q21" s="21">
        <v>11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6</v>
      </c>
      <c r="Q24" s="21">
        <v>6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12</v>
      </c>
      <c r="Q25" s="21">
        <v>11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10</v>
      </c>
      <c r="Q28" s="21">
        <v>6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1">
        <v>4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3</v>
      </c>
      <c r="S21" s="21">
        <v>12</v>
      </c>
      <c r="T21" s="21">
        <v>12</v>
      </c>
      <c r="U21" s="21">
        <v>21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9</v>
      </c>
      <c r="T22" s="21">
        <v>9</v>
      </c>
      <c r="U22" s="21">
        <v>15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>
        <v>6</v>
      </c>
      <c r="T23" s="21">
        <v>6</v>
      </c>
      <c r="U23" s="21">
        <v>12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>
        <v>3</v>
      </c>
      <c r="T24" s="21">
        <v>12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16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13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916</v>
      </c>
      <c r="Q21" s="31">
        <v>136</v>
      </c>
      <c r="R21" s="31">
        <v>4345</v>
      </c>
      <c r="S21" s="31">
        <v>3497</v>
      </c>
      <c r="T21" s="31">
        <v>3260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355</v>
      </c>
      <c r="Q22" s="31">
        <v>48</v>
      </c>
      <c r="R22" s="31">
        <v>2889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310</v>
      </c>
      <c r="Q23" s="31"/>
      <c r="R23" s="31">
        <v>300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471</v>
      </c>
      <c r="Q24" s="31">
        <v>86</v>
      </c>
      <c r="R24" s="31">
        <v>907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360</v>
      </c>
      <c r="Q25" s="31"/>
      <c r="R25" s="31">
        <v>350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231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375</v>
      </c>
      <c r="Q28" s="31">
        <v>2</v>
      </c>
      <c r="R28" s="31">
        <v>2992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535</v>
      </c>
      <c r="Q31" s="31">
        <v>134</v>
      </c>
      <c r="R31" s="31">
        <v>1353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71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49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594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203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2188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450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100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200986.5</v>
      </c>
      <c r="Q21" s="39">
        <v>188501.8</v>
      </c>
      <c r="R21" s="39"/>
      <c r="S21" s="39">
        <v>40561.300000000003</v>
      </c>
      <c r="T21" s="39">
        <v>136341.4</v>
      </c>
      <c r="U21" s="39"/>
      <c r="V21" s="39">
        <v>12484.7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20844.099999999999</v>
      </c>
      <c r="Q22" s="39">
        <v>10982.5</v>
      </c>
      <c r="R22" s="39"/>
      <c r="S22" s="39">
        <v>890.1</v>
      </c>
      <c r="T22" s="39">
        <v>10092.4</v>
      </c>
      <c r="U22" s="39"/>
      <c r="V22" s="39">
        <v>9861.6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15766</v>
      </c>
      <c r="Q24" s="39">
        <v>5904.4</v>
      </c>
      <c r="R24" s="39"/>
      <c r="S24" s="39"/>
      <c r="T24" s="39">
        <v>5904.4</v>
      </c>
      <c r="U24" s="39"/>
      <c r="V24" s="39">
        <v>9861.6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5078.1000000000004</v>
      </c>
      <c r="Q25" s="39">
        <v>5078.1000000000004</v>
      </c>
      <c r="R25" s="39"/>
      <c r="S25" s="39">
        <v>890.1</v>
      </c>
      <c r="T25" s="39">
        <v>4188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107984.2</v>
      </c>
      <c r="Q26" s="39">
        <v>105361.1</v>
      </c>
      <c r="R26" s="39"/>
      <c r="S26" s="39">
        <v>25654.400000000001</v>
      </c>
      <c r="T26" s="39">
        <v>76198.100000000006</v>
      </c>
      <c r="U26" s="39"/>
      <c r="V26" s="39">
        <v>2623.1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72131.8</v>
      </c>
      <c r="Q27" s="39">
        <v>72131.8</v>
      </c>
      <c r="R27" s="39"/>
      <c r="S27" s="39">
        <v>14016.8</v>
      </c>
      <c r="T27" s="39">
        <v>50044.9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</v>
      </c>
      <c r="Q28" s="39">
        <v>6</v>
      </c>
      <c r="R28" s="39"/>
      <c r="S28" s="39"/>
      <c r="T28" s="39">
        <v>6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20.399999999999999</v>
      </c>
      <c r="Q29" s="39">
        <v>20.399999999999999</v>
      </c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13696.2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45390.9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167733.79999999999</v>
      </c>
      <c r="Q21" s="39">
        <v>16892.2</v>
      </c>
      <c r="R21" s="39">
        <v>15201.8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88604.800000000003</v>
      </c>
      <c r="Q22" s="39">
        <v>9194.1</v>
      </c>
      <c r="R22" s="39">
        <v>8755.5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72869.5</v>
      </c>
      <c r="Q23" s="39">
        <v>6978.4</v>
      </c>
      <c r="R23" s="39">
        <v>6620.3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33.9</v>
      </c>
      <c r="Q24" s="39">
        <v>13.4</v>
      </c>
      <c r="R24" s="39">
        <v>13.4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15701.4</v>
      </c>
      <c r="Q25" s="39">
        <v>2202.3000000000002</v>
      </c>
      <c r="R25" s="39">
        <v>2121.8000000000002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65990.3</v>
      </c>
      <c r="Q26" s="39">
        <v>4278.1000000000004</v>
      </c>
      <c r="R26" s="39">
        <v>3466.9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3431.8</v>
      </c>
      <c r="Q27" s="39">
        <v>124.9</v>
      </c>
      <c r="R27" s="39">
        <v>106.8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1721.8</v>
      </c>
      <c r="Q28" s="39">
        <v>41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2773.3</v>
      </c>
      <c r="Q29" s="39">
        <v>792.4</v>
      </c>
      <c r="R29" s="39">
        <v>758.7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21906.6</v>
      </c>
      <c r="Q30" s="39">
        <v>49.3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2523.1999999999998</v>
      </c>
      <c r="Q31" s="39">
        <v>427.6</v>
      </c>
      <c r="R31" s="39">
        <v>427.6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33633.599999999999</v>
      </c>
      <c r="Q32" s="39">
        <v>2842.9</v>
      </c>
      <c r="R32" s="39">
        <v>2173.8000000000002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701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12437.7</v>
      </c>
      <c r="Q34" s="39">
        <v>3420</v>
      </c>
      <c r="R34" s="39">
        <v>2979.4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1558</v>
      </c>
      <c r="Q35" s="39">
        <v>3.4</v>
      </c>
      <c r="R35" s="39">
        <v>3.4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1554.6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3.4</v>
      </c>
      <c r="Q39" s="39">
        <v>3.4</v>
      </c>
      <c r="R39" s="39">
        <v>3.4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191.6</v>
      </c>
      <c r="Q21" s="39">
        <v>30</v>
      </c>
      <c r="R21" s="39">
        <v>65532.6</v>
      </c>
      <c r="S21" s="39">
        <v>154.6</v>
      </c>
      <c r="T21" s="39">
        <v>3079.3</v>
      </c>
      <c r="U21" s="39">
        <v>6518.2</v>
      </c>
      <c r="V21" s="39">
        <v>487</v>
      </c>
      <c r="W21" s="39">
        <v>58527.4</v>
      </c>
      <c r="X21" s="39">
        <v>469.6</v>
      </c>
      <c r="Y21" s="39"/>
      <c r="Z21" s="39">
        <v>2609.6999999999998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43</v>
      </c>
      <c r="Q22" s="39">
        <v>4</v>
      </c>
      <c r="R22" s="39">
        <v>24777.9</v>
      </c>
      <c r="S22" s="39">
        <v>1.7</v>
      </c>
      <c r="T22" s="39">
        <v>1120.5</v>
      </c>
      <c r="U22" s="39">
        <v>1734.6</v>
      </c>
      <c r="V22" s="39">
        <v>197.2</v>
      </c>
      <c r="W22" s="39">
        <v>22846.1</v>
      </c>
      <c r="X22" s="39"/>
      <c r="Y22" s="39"/>
      <c r="Z22" s="39">
        <v>1120.5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45</v>
      </c>
      <c r="Q23" s="39">
        <v>20.5</v>
      </c>
      <c r="R23" s="39">
        <v>14442.8</v>
      </c>
      <c r="S23" s="39"/>
      <c r="T23" s="39">
        <v>1044.2</v>
      </c>
      <c r="U23" s="39"/>
      <c r="V23" s="39"/>
      <c r="W23" s="39">
        <v>14442.8</v>
      </c>
      <c r="X23" s="39">
        <v>21</v>
      </c>
      <c r="Y23" s="39"/>
      <c r="Z23" s="39">
        <v>1023.2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</v>
      </c>
      <c r="Q25" s="39"/>
      <c r="R25" s="39">
        <v>336.9</v>
      </c>
      <c r="S25" s="39"/>
      <c r="T25" s="39"/>
      <c r="U25" s="39"/>
      <c r="V25" s="39"/>
      <c r="W25" s="39">
        <v>336.9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21.2</v>
      </c>
      <c r="Q26" s="39">
        <v>1</v>
      </c>
      <c r="R26" s="39">
        <v>5486.7</v>
      </c>
      <c r="S26" s="39">
        <v>13.8</v>
      </c>
      <c r="T26" s="39">
        <v>217.6</v>
      </c>
      <c r="U26" s="39">
        <v>870.7</v>
      </c>
      <c r="V26" s="39">
        <v>77.5</v>
      </c>
      <c r="W26" s="39">
        <v>4538.5</v>
      </c>
      <c r="X26" s="39">
        <v>203.3</v>
      </c>
      <c r="Y26" s="39"/>
      <c r="Z26" s="39">
        <v>14.3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33</v>
      </c>
      <c r="Q28" s="39"/>
      <c r="R28" s="39">
        <v>11424.2</v>
      </c>
      <c r="S28" s="39"/>
      <c r="T28" s="39"/>
      <c r="U28" s="39"/>
      <c r="V28" s="39">
        <v>195.7</v>
      </c>
      <c r="W28" s="39">
        <v>11228.5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48.4</v>
      </c>
      <c r="Q29" s="39">
        <v>4.5</v>
      </c>
      <c r="R29" s="39">
        <v>9064.1</v>
      </c>
      <c r="S29" s="39">
        <v>139.1</v>
      </c>
      <c r="T29" s="39">
        <v>697</v>
      </c>
      <c r="U29" s="39">
        <v>3912.9</v>
      </c>
      <c r="V29" s="39">
        <v>16.600000000000001</v>
      </c>
      <c r="W29" s="39">
        <v>5134.6000000000004</v>
      </c>
      <c r="X29" s="39">
        <v>245.3</v>
      </c>
      <c r="Y29" s="39"/>
      <c r="Z29" s="39">
        <v>451.7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143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202.7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2339.1999999999998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174.2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1674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